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tabRatio="850" activeTab="0"/>
  </bookViews>
  <sheets>
    <sheet name="企业集团基本情况表(财企补01表)" sheetId="1" r:id="rId1"/>
    <sheet name="企业股权结构表(财企补02表)" sheetId="2" r:id="rId2"/>
    <sheet name="境外投资情况表(财企补03表)" sheetId="3" r:id="rId3"/>
    <sheet name="企业办社会机构情况表(财企补04表)" sheetId="4" r:id="rId4"/>
    <sheet name="中央企业国有资本经营决算支出表(财企补05表)" sheetId="5" r:id="rId5"/>
    <sheet name="主要分析指标表(财企补06表)" sheetId="6" r:id="rId6"/>
  </sheets>
  <definedNames>
    <definedName name="MoreItems">#REF!</definedName>
    <definedName name="_xlnm.Print_Area" localSheetId="5">'主要分析指标表(财企补06表)'!$A$1:$H$35</definedName>
    <definedName name="Print_Area_MI">#REF!</definedName>
    <definedName name="SUMIF">#REF!</definedName>
    <definedName name="SUMIF延伸知识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<sst xmlns="http://schemas.openxmlformats.org/spreadsheetml/2006/main" count="469" uniqueCount="292">
  <si>
    <t>企业集团基本情况表</t>
  </si>
  <si>
    <t>财企补01表</t>
  </si>
  <si>
    <t>编制单位：</t>
  </si>
  <si>
    <t xml:space="preserve">       2020年度</t>
  </si>
  <si>
    <t>单位：户、元</t>
  </si>
  <si>
    <t>项        目</t>
  </si>
  <si>
    <t>行次</t>
  </si>
  <si>
    <t>本年数</t>
  </si>
  <si>
    <t>上年数</t>
  </si>
  <si>
    <t>项    目</t>
  </si>
  <si>
    <t>一、企业户数（户）</t>
  </si>
  <si>
    <t>—</t>
  </si>
  <si>
    <t>（四）境外子企业资产占比（%）</t>
  </si>
  <si>
    <t>（一）集团纳入决算合并范围企业户数</t>
  </si>
  <si>
    <t>（五）境外子企业利润总额</t>
  </si>
  <si>
    <t xml:space="preserve">      总部及二级子企业户数</t>
  </si>
  <si>
    <t>（六）境外子企业利润占比（%）</t>
  </si>
  <si>
    <t xml:space="preserve">      三级子企业户数</t>
  </si>
  <si>
    <t>（七）境外从业人数占比（%）</t>
  </si>
  <si>
    <t xml:space="preserve">      四级子企业户数</t>
  </si>
  <si>
    <t>三、股权投资基金情况</t>
  </si>
  <si>
    <t xml:space="preserve">      五级及五级以下子企业户数</t>
  </si>
  <si>
    <t>（一）已设立基金规模合计（认缴额）</t>
  </si>
  <si>
    <t>（二）集团所属上市公司户数</t>
  </si>
  <si>
    <t xml:space="preserve">     其中：自有资金出资额</t>
  </si>
  <si>
    <t xml:space="preserve">      其中：境内上市公司户数</t>
  </si>
  <si>
    <t>（二）已设立基金规模合计（实缴额）</t>
  </si>
  <si>
    <t>（三）集团所属金融子企业户数</t>
  </si>
  <si>
    <t xml:space="preserve">      其中：财务公司户数</t>
  </si>
  <si>
    <t>（三）已投资项目资产规模</t>
  </si>
  <si>
    <t xml:space="preserve">            证券类公司户数</t>
  </si>
  <si>
    <t xml:space="preserve">       其中：基金投资金额</t>
  </si>
  <si>
    <t xml:space="preserve">            保险类公司户数</t>
  </si>
  <si>
    <t xml:space="preserve">            信托公司户数</t>
  </si>
  <si>
    <t xml:space="preserve">            期货类公司户数</t>
  </si>
  <si>
    <t>（四）集团所属事业单位户数</t>
  </si>
  <si>
    <t>（五）集团总部所属非法人单位户数</t>
  </si>
  <si>
    <t>（六）集团法人级次</t>
  </si>
  <si>
    <t>二、国际化经营情况</t>
  </si>
  <si>
    <t>（一）国际化经营收入</t>
  </si>
  <si>
    <t xml:space="preserve">      其中：境内企业境外业务收入</t>
  </si>
  <si>
    <t xml:space="preserve">            境外子企业营业收入</t>
  </si>
  <si>
    <t>（二）国际化经营收入比重（%）</t>
  </si>
  <si>
    <t xml:space="preserve">      其中：境外子企业营业收入占比（%）</t>
  </si>
  <si>
    <t>（三）境外子企业资产总额</t>
  </si>
  <si>
    <t>注：本表由一级企业（单位）填报。</t>
  </si>
  <si>
    <t>企业股权结构表</t>
  </si>
  <si>
    <t>财企补02表</t>
  </si>
  <si>
    <t xml:space="preserve">      2020年12月31日</t>
  </si>
  <si>
    <t>金额单位：元</t>
  </si>
  <si>
    <t>序号</t>
  </si>
  <si>
    <t>股东名称</t>
  </si>
  <si>
    <t>统一社会信用代码</t>
  </si>
  <si>
    <t>股东性质</t>
  </si>
  <si>
    <t>集团内/集团外</t>
  </si>
  <si>
    <t>境内/境外</t>
  </si>
  <si>
    <t>截止本年末实际出资额</t>
  </si>
  <si>
    <t>截止上年末实际出资额</t>
  </si>
  <si>
    <t>本年实际出资额比例（%）</t>
  </si>
  <si>
    <t>上年实际出资额比例（%）</t>
  </si>
  <si>
    <t>栏次</t>
  </si>
  <si>
    <t>实收资本（总股本）</t>
  </si>
  <si>
    <t>其他股东合计</t>
  </si>
  <si>
    <t>其他国家资本股东</t>
  </si>
  <si>
    <t>其他国有法人资本股东</t>
  </si>
  <si>
    <t>其他集体资本股东</t>
  </si>
  <si>
    <t>其他民营资本股东</t>
  </si>
  <si>
    <t>其他外商资本股东</t>
  </si>
  <si>
    <t>注:本表填列前十大股东，按股权比例降序填列。</t>
  </si>
  <si>
    <t/>
  </si>
  <si>
    <t>境外投资情况表</t>
  </si>
  <si>
    <t>财企补03表</t>
  </si>
  <si>
    <t xml:space="preserve">编制单位：                                 </t>
  </si>
  <si>
    <t xml:space="preserve">         2020年度</t>
  </si>
  <si>
    <t>项目</t>
  </si>
  <si>
    <t>一、资金情况：</t>
  </si>
  <si>
    <t>1</t>
  </si>
  <si>
    <t>——</t>
  </si>
  <si>
    <t>五、对外投资总额</t>
  </si>
  <si>
    <t xml:space="preserve">    （一）库存现金余额</t>
  </si>
  <si>
    <t>2</t>
  </si>
  <si>
    <t xml:space="preserve">    （一）本年新增投资</t>
  </si>
  <si>
    <t xml:space="preserve">    （二）银行库存余额</t>
  </si>
  <si>
    <t>3</t>
  </si>
  <si>
    <t xml:space="preserve">    （二）向国内投资</t>
  </si>
  <si>
    <t xml:space="preserve">      1.在中资银行存款余额</t>
  </si>
  <si>
    <t>4</t>
  </si>
  <si>
    <t xml:space="preserve">          其中：境外上市企业向国内投资</t>
  </si>
  <si>
    <t xml:space="preserve">      2.在其他银行存款余额</t>
  </si>
  <si>
    <t>5</t>
  </si>
  <si>
    <t>六、驻在地所得税率（%）（按实际执行税率）</t>
  </si>
  <si>
    <t xml:space="preserve">    （三）开立银行账户个数（个）</t>
  </si>
  <si>
    <t>6</t>
  </si>
  <si>
    <t>七、本年实际上交驻在地税金（费）总额</t>
  </si>
  <si>
    <t xml:space="preserve">      1.在中资银行开立账户个数（个）</t>
  </si>
  <si>
    <t>7</t>
  </si>
  <si>
    <t>八、对驻在地社会贡献总额</t>
  </si>
  <si>
    <t xml:space="preserve">      2.在其他银行开立账户个数（个）</t>
  </si>
  <si>
    <t>8</t>
  </si>
  <si>
    <t xml:space="preserve">    其中：对外捐赠支出总额</t>
  </si>
  <si>
    <t xml:space="preserve">    （四）银行保函余额</t>
  </si>
  <si>
    <t>9</t>
  </si>
  <si>
    <t>九、本年向中方控制人分配利润</t>
  </si>
  <si>
    <t>二、人员情况（人）：</t>
  </si>
  <si>
    <t>10</t>
  </si>
  <si>
    <t>十、带动国内出口总额</t>
  </si>
  <si>
    <t xml:space="preserve">    （一）年末从业人员人数</t>
  </si>
  <si>
    <t>11</t>
  </si>
  <si>
    <t xml:space="preserve">    其中：带动国内设备出口额</t>
  </si>
  <si>
    <t xml:space="preserve">            其中：中方</t>
  </si>
  <si>
    <t>12</t>
  </si>
  <si>
    <t>十一、已投保资产总额</t>
  </si>
  <si>
    <t xml:space="preserve">                  其中：中方派遣财务人员</t>
  </si>
  <si>
    <t>13</t>
  </si>
  <si>
    <t>十二、投资目的</t>
  </si>
  <si>
    <t xml:space="preserve">    （二）本年平均从业人员人数</t>
  </si>
  <si>
    <t>14</t>
  </si>
  <si>
    <t>十三、重大财务制度建设情况</t>
  </si>
  <si>
    <t>15</t>
  </si>
  <si>
    <t xml:space="preserve">    （一）是否已纳入中方控制人预算管理体系</t>
  </si>
  <si>
    <t xml:space="preserve">    （三）年末职工人数</t>
  </si>
  <si>
    <t>16</t>
  </si>
  <si>
    <t xml:space="preserve">    （二）是否明确重大财务事项范围及决策程序</t>
  </si>
  <si>
    <t>17</t>
  </si>
  <si>
    <t xml:space="preserve">    （三）是否建立资金往来联签制度</t>
  </si>
  <si>
    <t xml:space="preserve">    （四）本年平均中方职工人数</t>
  </si>
  <si>
    <t>18</t>
  </si>
  <si>
    <t xml:space="preserve">    （四）是否纳入中方控制人财务管理信息化系统</t>
  </si>
  <si>
    <t>三、人工成本情况：</t>
  </si>
  <si>
    <t>19</t>
  </si>
  <si>
    <t xml:space="preserve">    （五）是否具有财务负责人管理制度</t>
  </si>
  <si>
    <t xml:space="preserve">    （一）本年实际发放从业人员人工成本总额</t>
  </si>
  <si>
    <t>20</t>
  </si>
  <si>
    <t xml:space="preserve">    （六）财务负责人是否由中方委派</t>
  </si>
  <si>
    <t>21</t>
  </si>
  <si>
    <t xml:space="preserve">    （七）近三年是否接受过中方控制人或集团公司
  的实地监督检查或内部审计</t>
  </si>
  <si>
    <t xml:space="preserve">    （二）本年实际发放职工工资总额</t>
  </si>
  <si>
    <t>22</t>
  </si>
  <si>
    <t>十四、所属离岸公司情况（仅集团本部填报）</t>
  </si>
  <si>
    <t>23</t>
  </si>
  <si>
    <t xml:space="preserve">     （一）离岸公司个数（个）</t>
  </si>
  <si>
    <t>四、注册资本</t>
  </si>
  <si>
    <t>24</t>
  </si>
  <si>
    <t xml:space="preserve">     （二）离岸公司存放资金余额</t>
  </si>
  <si>
    <t xml:space="preserve">    其中：中方</t>
  </si>
  <si>
    <t>25</t>
  </si>
  <si>
    <t>十五、中介机构审计资产占比（%）（仅集团本部填报）</t>
  </si>
  <si>
    <t xml:space="preserve">        其中：以个人名义注册</t>
  </si>
  <si>
    <t>26</t>
  </si>
  <si>
    <t xml:space="preserve">   其中：境内中介机构审计资产占比（%）</t>
  </si>
  <si>
    <t>注：本表由境外企业及一级企业（单位）填报</t>
  </si>
  <si>
    <t>企业办社会机构情况表</t>
  </si>
  <si>
    <t>财企补04表</t>
  </si>
  <si>
    <t>2020年度</t>
  </si>
  <si>
    <t>单位：户、人、元</t>
  </si>
  <si>
    <t>一、国有企业办社会机构数量情况（户）</t>
  </si>
  <si>
    <t xml:space="preserve">      消防机构收入</t>
  </si>
  <si>
    <t xml:space="preserve">      教育机构数量</t>
  </si>
  <si>
    <t xml:space="preserve">          其中：企业经费补助额</t>
  </si>
  <si>
    <t xml:space="preserve">      医疗机构数量</t>
  </si>
  <si>
    <t xml:space="preserve">      社区管理机构收入</t>
  </si>
  <si>
    <t xml:space="preserve">      市政机构数量</t>
  </si>
  <si>
    <t xml:space="preserve">      消防机构数量</t>
  </si>
  <si>
    <t xml:space="preserve">      离退休人员管理机构收入</t>
  </si>
  <si>
    <t xml:space="preserve">      社区管理机构数量</t>
  </si>
  <si>
    <t xml:space="preserve">      离退休人员管理机构数量</t>
  </si>
  <si>
    <t xml:space="preserve">      供水供电供热供气及物业管理机构收入</t>
  </si>
  <si>
    <t xml:space="preserve">      供水供电供热供气及物业管理机构数量</t>
  </si>
  <si>
    <t xml:space="preserve">      其他机构数量</t>
  </si>
  <si>
    <t xml:space="preserve">      其他机构收入</t>
  </si>
  <si>
    <t>二、国有企业办社会机构年末在职职工人数情况（人）</t>
  </si>
  <si>
    <t xml:space="preserve">      教育机构年末在职职工人数</t>
  </si>
  <si>
    <t>四、国有企业办社会机构支出情况</t>
  </si>
  <si>
    <t xml:space="preserve">      医疗机构年末在职职工人数</t>
  </si>
  <si>
    <t xml:space="preserve">      教育机构支出</t>
  </si>
  <si>
    <t xml:space="preserve">      市政机构年末在职职工人数</t>
  </si>
  <si>
    <t xml:space="preserve">      医疗机构支出</t>
  </si>
  <si>
    <t xml:space="preserve">      消防机构年末在职职工人数</t>
  </si>
  <si>
    <t xml:space="preserve">      市政机构支出</t>
  </si>
  <si>
    <t xml:space="preserve">      社区管理机构年末在职职工人数</t>
  </si>
  <si>
    <t xml:space="preserve">      消防机构支出</t>
  </si>
  <si>
    <t xml:space="preserve">      离退休人员管理机构年末在职职工人数</t>
  </si>
  <si>
    <t xml:space="preserve">      社区管理机构支出</t>
  </si>
  <si>
    <t xml:space="preserve">      供水供电供热供气及物业管理机构年末在职职工人数</t>
  </si>
  <si>
    <t xml:space="preserve">      离退休人员管理机构支出</t>
  </si>
  <si>
    <t xml:space="preserve">      其他机构年末在职职工人数</t>
  </si>
  <si>
    <t xml:space="preserve">      供水供电供热供气及物业管理机构支出</t>
  </si>
  <si>
    <t>三、国有企业办社会机构收入情况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</si>
  <si>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其他机构支出</t>
    </r>
  </si>
  <si>
    <t xml:space="preserve">      教育机构收入</t>
  </si>
  <si>
    <t>五、国有企业职工家属区“三供一业”情况（户）</t>
  </si>
  <si>
    <t xml:space="preserve">      供电户数</t>
  </si>
  <si>
    <t xml:space="preserve">      医疗机构收入</t>
  </si>
  <si>
    <t xml:space="preserve">      供水户数</t>
  </si>
  <si>
    <t xml:space="preserve">      供热户数</t>
  </si>
  <si>
    <t xml:space="preserve">      市政机构收入</t>
  </si>
  <si>
    <t xml:space="preserve">      供气户数</t>
  </si>
  <si>
    <t xml:space="preserve">      物业管理户数</t>
  </si>
  <si>
    <t>中央企业国有资本经营决算支出表</t>
  </si>
  <si>
    <t>财企补05表</t>
  </si>
  <si>
    <t xml:space="preserve">                             </t>
  </si>
  <si>
    <t>单位：元</t>
  </si>
  <si>
    <t>财政拨款金额</t>
  </si>
  <si>
    <t>实际支出金额</t>
  </si>
  <si>
    <t>结余金额</t>
  </si>
  <si>
    <t>合计</t>
  </si>
  <si>
    <t>资本性支出</t>
  </si>
  <si>
    <t>费用性支出</t>
  </si>
  <si>
    <t>其他支出</t>
  </si>
  <si>
    <t>-</t>
  </si>
  <si>
    <t>一、解决历史遗留问题及改革成本支出</t>
  </si>
  <si>
    <t>（一）厂办大集体改革支出</t>
  </si>
  <si>
    <t>（二）“三供一业”移交补助支出</t>
  </si>
  <si>
    <t>（三）国有企业棚户区改造支出</t>
  </si>
  <si>
    <t>（四）国有企业改革成本支出</t>
  </si>
  <si>
    <t>（五）离休干部医药费补助支出</t>
  </si>
  <si>
    <t>二、国有企业资本金注入</t>
  </si>
  <si>
    <t>（一）国有经济结构调整支出</t>
  </si>
  <si>
    <t>（二）公益性设施投资支出</t>
  </si>
  <si>
    <t>（三）前瞻性战略性产业发展支出</t>
  </si>
  <si>
    <t>（四）支持科技进步支出</t>
  </si>
  <si>
    <t>（五）保障国家经济安全支出</t>
  </si>
  <si>
    <t>（六）对外投资合作支出</t>
  </si>
  <si>
    <t>三、国有企业政策性补贴</t>
  </si>
  <si>
    <t>四、其他国有资本经营预算支出</t>
  </si>
  <si>
    <t>总计</t>
  </si>
  <si>
    <t>主要分析指标表（计算机自动生成）</t>
  </si>
  <si>
    <t>财企补06表</t>
  </si>
  <si>
    <r>
      <rPr>
        <sz val="11"/>
        <rFont val="Arial"/>
        <family val="2"/>
      </rPr>
      <t>2020</t>
    </r>
    <r>
      <rPr>
        <sz val="11"/>
        <rFont val="宋体"/>
        <family val="0"/>
      </rPr>
      <t>年度</t>
    </r>
  </si>
  <si>
    <t>指  标  名  称</t>
  </si>
  <si>
    <t>一、国有资本保值增值考核指标：</t>
  </si>
  <si>
    <t>6.现金流动负债比率（%）</t>
  </si>
  <si>
    <t>（一）国有资本保值增值率（%）</t>
  </si>
  <si>
    <t>7.短期借款占全部借款的比率（%）</t>
  </si>
  <si>
    <t>（二）净资产收益率（含少数股东权益）（%）</t>
  </si>
  <si>
    <t>8.带息负债比率（%）</t>
  </si>
  <si>
    <t>（三）盈余现金保障倍数</t>
  </si>
  <si>
    <t>（四）经营增长指标：</t>
  </si>
  <si>
    <t>（四）资产负债率（%）</t>
  </si>
  <si>
    <t>1.营业总收入增长率（%）</t>
  </si>
  <si>
    <t>（五）利润总额增长率（%）</t>
  </si>
  <si>
    <t>2.营业利润增长率（%）</t>
  </si>
  <si>
    <t>二、其他绩效指标：</t>
  </si>
  <si>
    <t>3.资本积累率（%）</t>
  </si>
  <si>
    <t>（一）盈利能力指标：</t>
  </si>
  <si>
    <t>4.资产增长率（%）</t>
  </si>
  <si>
    <t>1.净资产收益率（不含少数股东权益）（%）</t>
  </si>
  <si>
    <t>5.固定资产增长率（%）</t>
  </si>
  <si>
    <t>2.总资产报酬率（%）</t>
  </si>
  <si>
    <t>6.技术投入比率（%）</t>
  </si>
  <si>
    <t>3.毛利率（%）</t>
  </si>
  <si>
    <t>三、其他分析指标：</t>
  </si>
  <si>
    <t>4.营业利润率（%）</t>
  </si>
  <si>
    <t>（一）长期股权投资占净资产比率（%）</t>
  </si>
  <si>
    <t>5.成本费用利润率（%）</t>
  </si>
  <si>
    <t>（二）固定资产投资占营业总收入的比率（%）</t>
  </si>
  <si>
    <t>6.成本费用总额占营业总收入的比率（%）</t>
  </si>
  <si>
    <t>（三）职工薪酬占成本费用总额的比率（%）</t>
  </si>
  <si>
    <t>7.经营活动产生的现金流量净额/营业收入（%）</t>
  </si>
  <si>
    <t>（四）职工薪酬占营业总收入的比率（%）</t>
  </si>
  <si>
    <t>（二）资产质量指标：</t>
  </si>
  <si>
    <t>（五）年末法定盈余公积占实收资本的比率（%）</t>
  </si>
  <si>
    <t>1.总资产周转率（次）</t>
  </si>
  <si>
    <t>（六）社会贡献率（%）</t>
  </si>
  <si>
    <t>2.在运资产周转率（次）</t>
  </si>
  <si>
    <t>补充资料：</t>
  </si>
  <si>
    <t>3.流动资产周转率（次）</t>
  </si>
  <si>
    <t>一、企业指标</t>
  </si>
  <si>
    <t>4.应收账款周转率（次）</t>
  </si>
  <si>
    <t>（一）纳入合并范围盈利企业户数（户）</t>
  </si>
  <si>
    <t>5.存货周转率（次）</t>
  </si>
  <si>
    <t>（二）纳入合并范围亏损企业户数（户）</t>
  </si>
  <si>
    <t>6.应付账款周转率（次）</t>
  </si>
  <si>
    <t>（三）纳入合并范围盈利企业盈利额</t>
  </si>
  <si>
    <t>7.净营业周期（天）</t>
  </si>
  <si>
    <t>（四）纳入合并范围亏损企业亏损额</t>
  </si>
  <si>
    <t>8.资产现金回收率（%）</t>
  </si>
  <si>
    <t>二、人均指标：</t>
  </si>
  <si>
    <t>9.存货增长率（%）</t>
  </si>
  <si>
    <t>（一）职工人均资产（元/人）</t>
  </si>
  <si>
    <t>（三）债务风险指标：</t>
  </si>
  <si>
    <t>（二）职工人均利润（元/人）</t>
  </si>
  <si>
    <t>1.带息负债/投入资本（%）</t>
  </si>
  <si>
    <t>（三）人均职工薪酬（元/人）</t>
  </si>
  <si>
    <t>2.长期资本负债率（%）</t>
  </si>
  <si>
    <t>（四）职工人均工资（元/人）</t>
  </si>
  <si>
    <t>3.已获利息倍数</t>
  </si>
  <si>
    <t>（五）职工人均上交税费（元/人）</t>
  </si>
  <si>
    <t>*</t>
  </si>
  <si>
    <t>4.流动比率</t>
  </si>
  <si>
    <t>（六）全员劳动生产率（元/人）</t>
  </si>
  <si>
    <t>5.速动比率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</si>
</sst>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  <numFmt numFmtId="179" formatCode=";;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22"/>
      <name val="黑体"/>
      <family val="3"/>
    </font>
    <font>
      <sz val="11"/>
      <name val="宋体"/>
      <family val="0"/>
    </font>
    <font>
      <sz val="11"/>
      <name val="Arial"/>
      <family val="2"/>
    </font>
    <font>
      <b/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22"/>
      <color indexed="8"/>
      <name val="黑体"/>
      <family val="3"/>
    </font>
    <font>
      <sz val="10"/>
      <color indexed="8"/>
      <name val="Arial"/>
      <family val="2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b/>
      <sz val="12"/>
      <color theme="1"/>
      <name val="宋体"/>
      <family val="0"/>
    </font>
    <font>
      <sz val="12"/>
      <color theme="1"/>
      <name val="Cambria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color rgb="FFFF0000"/>
      <name val="宋体"/>
      <family val="0"/>
    </font>
    <font>
      <sz val="22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>
        <color indexed="8"/>
      </left>
      <right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3" applyNumberFormat="0" applyFill="0" applyAlignment="0" applyProtection="0"/>
    <xf numFmtId="176" fontId="33" fillId="0" borderId="0" applyFont="0" applyFill="0" applyBorder="0" applyAlignment="0" applyProtection="0"/>
    <xf numFmtId="177" fontId="33" fillId="0" borderId="0" applyFon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7" applyNumberFormat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3" fillId="32" borderId="8" applyNumberFormat="0" applyFont="0" applyAlignment="0" applyProtection="0"/>
  </cellStyleXfs>
  <cellXfs count="223">
    <xf numFmtId="0" fontId="0" fillId="0" borderId="0" xfId="0" applyAlignment="1">
      <alignment/>
    </xf>
    <xf numFmtId="0" fontId="2" fillId="0" borderId="0" xfId="45" applyFont="1">
      <alignment/>
      <protection/>
    </xf>
    <xf numFmtId="0" fontId="2" fillId="0" borderId="0" xfId="45" applyFont="1" applyFill="1">
      <alignment/>
      <protection/>
    </xf>
    <xf numFmtId="0" fontId="2" fillId="0" borderId="0" xfId="45" applyFont="1" applyBorder="1">
      <alignment/>
      <protection/>
    </xf>
    <xf numFmtId="0" fontId="4" fillId="0" borderId="0" xfId="45" applyFont="1" applyAlignment="1">
      <alignment horizontal="center"/>
      <protection/>
    </xf>
    <xf numFmtId="0" fontId="4" fillId="0" borderId="0" xfId="45" applyFont="1" applyFill="1" applyBorder="1" applyAlignment="1">
      <alignment horizontal="center"/>
      <protection/>
    </xf>
    <xf numFmtId="0" fontId="4" fillId="0" borderId="0" xfId="45" applyFont="1" applyFill="1" applyAlignment="1">
      <alignment horizontal="right" vertical="center"/>
      <protection/>
    </xf>
    <xf numFmtId="0" fontId="52" fillId="0" borderId="0" xfId="41" applyFont="1" applyBorder="1" applyAlignment="1">
      <alignment horizontal="left" vertical="center"/>
      <protection/>
    </xf>
    <xf numFmtId="0" fontId="5" fillId="0" borderId="0" xfId="45" applyFont="1">
      <alignment/>
      <protection/>
    </xf>
    <xf numFmtId="0" fontId="4" fillId="0" borderId="9" xfId="45" applyFont="1" applyBorder="1" applyAlignment="1">
      <alignment horizontal="left"/>
      <protection/>
    </xf>
    <xf numFmtId="0" fontId="5" fillId="0" borderId="9" xfId="45" applyFont="1" applyFill="1" applyBorder="1">
      <alignment/>
      <protection/>
    </xf>
    <xf numFmtId="0" fontId="4" fillId="0" borderId="0" xfId="45" applyFont="1" applyFill="1" applyAlignment="1">
      <alignment horizontal="right"/>
      <protection/>
    </xf>
    <xf numFmtId="0" fontId="4" fillId="33" borderId="10" xfId="45" applyFont="1" applyFill="1" applyBorder="1" applyAlignment="1">
      <alignment horizontal="center" vertical="center" shrinkToFit="1"/>
      <protection/>
    </xf>
    <xf numFmtId="0" fontId="4" fillId="33" borderId="11" xfId="45" applyFont="1" applyFill="1" applyBorder="1" applyAlignment="1">
      <alignment horizontal="center" vertical="center" shrinkToFit="1"/>
      <protection/>
    </xf>
    <xf numFmtId="0" fontId="4" fillId="33" borderId="12" xfId="45" applyFont="1" applyFill="1" applyBorder="1" applyAlignment="1">
      <alignment horizontal="center" vertical="center" shrinkToFit="1"/>
      <protection/>
    </xf>
    <xf numFmtId="0" fontId="4" fillId="0" borderId="12" xfId="45" applyFont="1" applyFill="1" applyBorder="1" applyAlignment="1">
      <alignment horizontal="center" vertical="center" shrinkToFit="1"/>
      <protection/>
    </xf>
    <xf numFmtId="0" fontId="4" fillId="0" borderId="11" xfId="45" applyFont="1" applyFill="1" applyBorder="1" applyAlignment="1">
      <alignment horizontal="center" vertical="center" shrinkToFit="1"/>
      <protection/>
    </xf>
    <xf numFmtId="0" fontId="6" fillId="33" borderId="13" xfId="45" applyFont="1" applyFill="1" applyBorder="1" applyAlignment="1">
      <alignment horizontal="left" vertical="center" shrinkToFit="1"/>
      <protection/>
    </xf>
    <xf numFmtId="0" fontId="4" fillId="33" borderId="14" xfId="45" applyFont="1" applyFill="1" applyBorder="1" applyAlignment="1">
      <alignment horizontal="center" vertical="center" shrinkToFit="1"/>
      <protection/>
    </xf>
    <xf numFmtId="0" fontId="4" fillId="34" borderId="14" xfId="45" applyFont="1" applyFill="1" applyBorder="1" applyAlignment="1">
      <alignment horizontal="center" vertical="center" shrinkToFit="1"/>
      <protection/>
    </xf>
    <xf numFmtId="0" fontId="4" fillId="33" borderId="14" xfId="45" applyFont="1" applyFill="1" applyBorder="1" applyAlignment="1">
      <alignment horizontal="left" vertical="center" shrinkToFit="1"/>
      <protection/>
    </xf>
    <xf numFmtId="0" fontId="4" fillId="0" borderId="14" xfId="45" applyFont="1" applyFill="1" applyBorder="1" applyAlignment="1">
      <alignment horizontal="center" vertical="center" shrinkToFit="1"/>
      <protection/>
    </xf>
    <xf numFmtId="0" fontId="4" fillId="0" borderId="15" xfId="45" applyFont="1" applyFill="1" applyBorder="1" applyAlignment="1">
      <alignment horizontal="center" vertical="center" shrinkToFit="1"/>
      <protection/>
    </xf>
    <xf numFmtId="0" fontId="4" fillId="0" borderId="13" xfId="45" applyFont="1" applyFill="1" applyBorder="1" applyAlignment="1">
      <alignment horizontal="left" vertical="center" shrinkToFit="1"/>
      <protection/>
    </xf>
    <xf numFmtId="0" fontId="4" fillId="0" borderId="16" xfId="45" applyFont="1" applyFill="1" applyBorder="1" applyAlignment="1">
      <alignment horizontal="left" vertical="center" shrinkToFit="1"/>
      <protection/>
    </xf>
    <xf numFmtId="4" fontId="4" fillId="0" borderId="14" xfId="45" applyNumberFormat="1" applyFont="1" applyFill="1" applyBorder="1" applyAlignment="1">
      <alignment horizontal="right" vertical="center" shrinkToFit="1"/>
      <protection/>
    </xf>
    <xf numFmtId="4" fontId="4" fillId="0" borderId="15" xfId="45" applyNumberFormat="1" applyFont="1" applyFill="1" applyBorder="1" applyAlignment="1">
      <alignment horizontal="right" vertical="center" shrinkToFit="1"/>
      <protection/>
    </xf>
    <xf numFmtId="0" fontId="4" fillId="0" borderId="14" xfId="45" applyFont="1" applyFill="1" applyBorder="1" applyAlignment="1">
      <alignment horizontal="left" vertical="center" shrinkToFit="1"/>
      <protection/>
    </xf>
    <xf numFmtId="0" fontId="2" fillId="0" borderId="14" xfId="45" applyFont="1" applyFill="1" applyBorder="1" applyAlignment="1">
      <alignment vertical="center"/>
      <protection/>
    </xf>
    <xf numFmtId="0" fontId="6" fillId="0" borderId="13" xfId="45" applyFont="1" applyFill="1" applyBorder="1" applyAlignment="1">
      <alignment horizontal="left" vertical="center" shrinkToFit="1"/>
      <protection/>
    </xf>
    <xf numFmtId="0" fontId="5" fillId="0" borderId="0" xfId="45" applyFont="1" applyFill="1" applyAlignment="1">
      <alignment vertical="center"/>
      <protection/>
    </xf>
    <xf numFmtId="0" fontId="6" fillId="0" borderId="14" xfId="45" applyFont="1" applyFill="1" applyBorder="1" applyAlignment="1">
      <alignment horizontal="left" vertical="center" shrinkToFit="1"/>
      <protection/>
    </xf>
    <xf numFmtId="0" fontId="4" fillId="0" borderId="0" xfId="45" applyFont="1" applyFill="1" applyBorder="1" applyAlignment="1">
      <alignment vertical="center"/>
      <protection/>
    </xf>
    <xf numFmtId="0" fontId="4" fillId="0" borderId="14" xfId="0" applyFont="1" applyFill="1" applyBorder="1" applyAlignment="1">
      <alignment vertical="center"/>
    </xf>
    <xf numFmtId="0" fontId="2" fillId="0" borderId="15" xfId="45" applyFont="1" applyFill="1" applyBorder="1" applyAlignment="1">
      <alignment vertical="center"/>
      <protection/>
    </xf>
    <xf numFmtId="0" fontId="2" fillId="0" borderId="17" xfId="45" applyFont="1" applyFill="1" applyBorder="1" applyAlignment="1">
      <alignment vertical="center"/>
      <protection/>
    </xf>
    <xf numFmtId="0" fontId="2" fillId="0" borderId="0" xfId="45" applyFont="1" applyFill="1" applyAlignment="1">
      <alignment vertical="center"/>
      <protection/>
    </xf>
    <xf numFmtId="0" fontId="4" fillId="0" borderId="18" xfId="45" applyFont="1" applyFill="1" applyBorder="1" applyAlignment="1">
      <alignment horizontal="center" vertical="center" shrinkToFit="1"/>
      <protection/>
    </xf>
    <xf numFmtId="0" fontId="5" fillId="0" borderId="14" xfId="45" applyFont="1" applyFill="1" applyBorder="1" applyAlignment="1">
      <alignment vertical="center"/>
      <protection/>
    </xf>
    <xf numFmtId="0" fontId="2" fillId="0" borderId="12" xfId="45" applyFont="1" applyFill="1" applyBorder="1" applyAlignment="1">
      <alignment vertical="center"/>
      <protection/>
    </xf>
    <xf numFmtId="0" fontId="52" fillId="0" borderId="13" xfId="45" applyFont="1" applyFill="1" applyBorder="1" applyAlignment="1">
      <alignment horizontal="left" vertical="center" shrinkToFit="1"/>
      <protection/>
    </xf>
    <xf numFmtId="0" fontId="4" fillId="0" borderId="17" xfId="45" applyFont="1" applyFill="1" applyBorder="1" applyAlignment="1">
      <alignment horizontal="left" vertical="center" shrinkToFit="1"/>
      <protection/>
    </xf>
    <xf numFmtId="0" fontId="4" fillId="0" borderId="17" xfId="45" applyFont="1" applyFill="1" applyBorder="1" applyAlignment="1">
      <alignment horizontal="center" vertical="center" shrinkToFit="1"/>
      <protection/>
    </xf>
    <xf numFmtId="0" fontId="4" fillId="0" borderId="19" xfId="45" applyFont="1" applyFill="1" applyBorder="1" applyAlignment="1">
      <alignment horizontal="center" vertical="center" shrinkToFit="1"/>
      <protection/>
    </xf>
    <xf numFmtId="0" fontId="4" fillId="33" borderId="20" xfId="45" applyFont="1" applyFill="1" applyBorder="1" applyAlignment="1">
      <alignment horizontal="left" vertical="center" shrinkToFit="1"/>
      <protection/>
    </xf>
    <xf numFmtId="0" fontId="4" fillId="33" borderId="20" xfId="45" applyFont="1" applyFill="1" applyBorder="1" applyAlignment="1">
      <alignment horizontal="center" vertical="center" shrinkToFit="1"/>
      <protection/>
    </xf>
    <xf numFmtId="4" fontId="4" fillId="34" borderId="21" xfId="45" applyNumberFormat="1" applyFont="1" applyFill="1" applyBorder="1" applyAlignment="1">
      <alignment horizontal="right" vertical="center" shrinkToFit="1"/>
      <protection/>
    </xf>
    <xf numFmtId="0" fontId="2" fillId="0" borderId="21" xfId="45" applyFont="1" applyBorder="1" applyAlignment="1">
      <alignment vertical="center"/>
      <protection/>
    </xf>
    <xf numFmtId="0" fontId="4" fillId="33" borderId="21" xfId="45" applyFont="1" applyFill="1" applyBorder="1" applyAlignment="1">
      <alignment horizontal="center" vertical="center" shrinkToFit="1"/>
      <protection/>
    </xf>
    <xf numFmtId="0" fontId="2" fillId="0" borderId="21" xfId="45" applyFont="1" applyFill="1" applyBorder="1" applyAlignment="1">
      <alignment vertical="center"/>
      <protection/>
    </xf>
    <xf numFmtId="0" fontId="2" fillId="0" borderId="22" xfId="45" applyFont="1" applyFill="1" applyBorder="1" applyAlignment="1">
      <alignment vertical="center"/>
      <protection/>
    </xf>
    <xf numFmtId="0" fontId="4" fillId="33" borderId="0" xfId="45" applyFont="1" applyFill="1" applyBorder="1" applyAlignment="1">
      <alignment horizontal="left" vertical="center" shrinkToFit="1"/>
      <protection/>
    </xf>
    <xf numFmtId="0" fontId="4" fillId="33" borderId="0" xfId="45" applyFont="1" applyFill="1" applyBorder="1" applyAlignment="1">
      <alignment horizontal="center" vertical="center" shrinkToFit="1"/>
      <protection/>
    </xf>
    <xf numFmtId="4" fontId="4" fillId="34" borderId="0" xfId="45" applyNumberFormat="1" applyFont="1" applyFill="1" applyBorder="1" applyAlignment="1">
      <alignment horizontal="right" vertical="center" shrinkToFit="1"/>
      <protection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53" fillId="0" borderId="0" xfId="41" applyFont="1" applyFill="1" applyBorder="1" applyAlignment="1">
      <alignment horizontal="left" vertical="center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178" fontId="8" fillId="0" borderId="13" xfId="48" applyNumberFormat="1" applyFont="1" applyFill="1" applyBorder="1" applyAlignment="1">
      <alignment horizontal="center" vertical="center" wrapText="1"/>
      <protection/>
    </xf>
    <xf numFmtId="178" fontId="0" fillId="0" borderId="14" xfId="48" applyNumberFormat="1" applyFont="1" applyFill="1" applyBorder="1" applyAlignment="1">
      <alignment horizontal="center" vertical="center" wrapText="1"/>
      <protection/>
    </xf>
    <xf numFmtId="178" fontId="8" fillId="0" borderId="14" xfId="48" applyNumberFormat="1" applyFont="1" applyFill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center"/>
    </xf>
    <xf numFmtId="49" fontId="0" fillId="0" borderId="13" xfId="48" applyNumberFormat="1" applyFont="1" applyFill="1" applyBorder="1" applyAlignment="1">
      <alignment horizontal="center" vertical="center" wrapText="1"/>
      <protection/>
    </xf>
    <xf numFmtId="49" fontId="0" fillId="0" borderId="14" xfId="48" applyNumberFormat="1" applyFont="1" applyFill="1" applyBorder="1" applyAlignment="1">
      <alignment horizontal="center" vertical="center" wrapText="1"/>
      <protection/>
    </xf>
    <xf numFmtId="49" fontId="0" fillId="0" borderId="15" xfId="48" applyNumberFormat="1" applyFont="1" applyFill="1" applyBorder="1" applyAlignment="1">
      <alignment horizontal="center" vertical="center" wrapText="1"/>
      <protection/>
    </xf>
    <xf numFmtId="0" fontId="54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55" fillId="0" borderId="15" xfId="41" applyFont="1" applyFill="1" applyBorder="1">
      <alignment vertical="center"/>
      <protection/>
    </xf>
    <xf numFmtId="0" fontId="56" fillId="0" borderId="13" xfId="0" applyFont="1" applyFill="1" applyBorder="1" applyAlignment="1">
      <alignment vertical="center"/>
    </xf>
    <xf numFmtId="0" fontId="0" fillId="0" borderId="15" xfId="0" applyFill="1" applyBorder="1" applyAlignment="1">
      <alignment horizontal="center"/>
    </xf>
    <xf numFmtId="0" fontId="54" fillId="0" borderId="23" xfId="0" applyFont="1" applyFill="1" applyBorder="1" applyAlignment="1">
      <alignment vertical="center"/>
    </xf>
    <xf numFmtId="0" fontId="57" fillId="0" borderId="2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0" fontId="55" fillId="0" borderId="22" xfId="41" applyFont="1" applyFill="1" applyBorder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right" vertical="center"/>
    </xf>
    <xf numFmtId="0" fontId="53" fillId="0" borderId="0" xfId="41" applyFont="1" applyBorder="1" applyAlignment="1">
      <alignment horizontal="left" vertical="center"/>
      <protection/>
    </xf>
    <xf numFmtId="0" fontId="0" fillId="34" borderId="0" xfId="0" applyFill="1" applyAlignment="1">
      <alignment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right"/>
    </xf>
    <xf numFmtId="0" fontId="0" fillId="34" borderId="24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2" fillId="34" borderId="13" xfId="0" applyFont="1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4" xfId="0" applyFill="1" applyBorder="1" applyAlignment="1">
      <alignment horizontal="left" vertical="center"/>
    </xf>
    <xf numFmtId="0" fontId="0" fillId="34" borderId="15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4" borderId="13" xfId="0" applyFill="1" applyBorder="1" applyAlignment="1">
      <alignment horizontal="left" vertical="center"/>
    </xf>
    <xf numFmtId="0" fontId="0" fillId="34" borderId="14" xfId="0" applyFill="1" applyBorder="1" applyAlignment="1">
      <alignment vertical="center"/>
    </xf>
    <xf numFmtId="0" fontId="0" fillId="34" borderId="13" xfId="0" applyFont="1" applyFill="1" applyBorder="1" applyAlignment="1">
      <alignment horizontal="left" vertical="center"/>
    </xf>
    <xf numFmtId="0" fontId="58" fillId="0" borderId="0" xfId="0" applyFont="1" applyBorder="1" applyAlignment="1">
      <alignment vertical="center"/>
    </xf>
    <xf numFmtId="0" fontId="42" fillId="34" borderId="14" xfId="0" applyFont="1" applyFill="1" applyBorder="1" applyAlignment="1">
      <alignment horizontal="left" vertical="center"/>
    </xf>
    <xf numFmtId="0" fontId="0" fillId="34" borderId="14" xfId="0" applyFont="1" applyFill="1" applyBorder="1" applyAlignment="1">
      <alignment horizontal="left" vertical="center"/>
    </xf>
    <xf numFmtId="0" fontId="0" fillId="34" borderId="20" xfId="0" applyFill="1" applyBorder="1" applyAlignment="1">
      <alignment horizontal="left" vertical="center"/>
    </xf>
    <xf numFmtId="0" fontId="0" fillId="34" borderId="21" xfId="0" applyFill="1" applyBorder="1" applyAlignment="1">
      <alignment horizontal="center" vertical="center"/>
    </xf>
    <xf numFmtId="0" fontId="0" fillId="34" borderId="21" xfId="0" applyFill="1" applyBorder="1" applyAlignment="1">
      <alignment vertical="center"/>
    </xf>
    <xf numFmtId="0" fontId="0" fillId="34" borderId="21" xfId="0" applyFont="1" applyFill="1" applyBorder="1" applyAlignment="1">
      <alignment horizontal="left" vertical="center"/>
    </xf>
    <xf numFmtId="0" fontId="0" fillId="34" borderId="22" xfId="0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44" applyAlignment="1">
      <alignment vertical="center"/>
      <protection/>
    </xf>
    <xf numFmtId="0" fontId="3" fillId="0" borderId="0" xfId="44" applyFont="1" applyAlignment="1">
      <alignment horizontal="center" vertical="center"/>
      <protection/>
    </xf>
    <xf numFmtId="0" fontId="0" fillId="0" borderId="0" xfId="44" applyAlignment="1">
      <alignment horizontal="right" vertical="center"/>
      <protection/>
    </xf>
    <xf numFmtId="0" fontId="0" fillId="0" borderId="9" xfId="44" applyBorder="1" applyAlignment="1">
      <alignment horizontal="left" vertical="center"/>
      <protection/>
    </xf>
    <xf numFmtId="0" fontId="0" fillId="0" borderId="9" xfId="44" applyBorder="1" applyAlignment="1">
      <alignment vertical="center"/>
      <protection/>
    </xf>
    <xf numFmtId="0" fontId="0" fillId="0" borderId="9" xfId="44" applyBorder="1" applyAlignment="1">
      <alignment horizontal="right"/>
      <protection/>
    </xf>
    <xf numFmtId="0" fontId="1" fillId="0" borderId="23" xfId="44" applyFont="1" applyBorder="1" applyAlignment="1">
      <alignment horizontal="center" vertical="center" wrapText="1" shrinkToFit="1"/>
      <protection/>
    </xf>
    <xf numFmtId="0" fontId="1" fillId="0" borderId="12" xfId="44" applyFont="1" applyBorder="1" applyAlignment="1">
      <alignment horizontal="center" vertical="center" wrapText="1" shrinkToFit="1"/>
      <protection/>
    </xf>
    <xf numFmtId="0" fontId="1" fillId="0" borderId="27" xfId="44" applyFont="1" applyBorder="1" applyAlignment="1">
      <alignment horizontal="center" vertical="center" wrapText="1" shrinkToFit="1"/>
      <protection/>
    </xf>
    <xf numFmtId="0" fontId="10" fillId="0" borderId="13" xfId="44" applyFont="1" applyBorder="1" applyAlignment="1">
      <alignment horizontal="left" vertical="center" shrinkToFit="1"/>
      <protection/>
    </xf>
    <xf numFmtId="0" fontId="1" fillId="0" borderId="14" xfId="44" applyFont="1" applyBorder="1" applyAlignment="1">
      <alignment horizontal="center" vertical="center" shrinkToFit="1"/>
      <protection/>
    </xf>
    <xf numFmtId="0" fontId="10" fillId="0" borderId="14" xfId="44" applyFont="1" applyBorder="1" applyAlignment="1">
      <alignment horizontal="left" vertical="center" shrinkToFit="1"/>
      <protection/>
    </xf>
    <xf numFmtId="0" fontId="1" fillId="0" borderId="15" xfId="44" applyFont="1" applyBorder="1" applyAlignment="1">
      <alignment horizontal="right" vertical="center" shrinkToFit="1"/>
      <protection/>
    </xf>
    <xf numFmtId="0" fontId="1" fillId="0" borderId="13" xfId="44" applyFont="1" applyBorder="1" applyAlignment="1">
      <alignment horizontal="left" vertical="center" shrinkToFit="1"/>
      <protection/>
    </xf>
    <xf numFmtId="0" fontId="1" fillId="0" borderId="14" xfId="44" applyFont="1" applyBorder="1" applyAlignment="1">
      <alignment horizontal="right" vertical="center" shrinkToFit="1"/>
      <protection/>
    </xf>
    <xf numFmtId="0" fontId="1" fillId="0" borderId="14" xfId="44" applyFont="1" applyBorder="1" applyAlignment="1">
      <alignment horizontal="left" vertical="center" shrinkToFit="1"/>
      <protection/>
    </xf>
    <xf numFmtId="0" fontId="10" fillId="0" borderId="14" xfId="44" applyFont="1" applyBorder="1" applyAlignment="1">
      <alignment horizontal="left" vertical="center" wrapText="1" shrinkToFit="1"/>
      <protection/>
    </xf>
    <xf numFmtId="0" fontId="1" fillId="0" borderId="14" xfId="44" applyFont="1" applyBorder="1" applyAlignment="1">
      <alignment horizontal="left" vertical="center" wrapText="1" shrinkToFit="1"/>
      <protection/>
    </xf>
    <xf numFmtId="0" fontId="8" fillId="0" borderId="14" xfId="44" applyFont="1" applyBorder="1" applyAlignment="1">
      <alignment vertical="center"/>
      <protection/>
    </xf>
    <xf numFmtId="0" fontId="0" fillId="0" borderId="15" xfId="44" applyBorder="1" applyAlignment="1">
      <alignment vertical="center"/>
      <protection/>
    </xf>
    <xf numFmtId="0" fontId="1" fillId="0" borderId="15" xfId="44" applyFont="1" applyBorder="1" applyAlignment="1">
      <alignment horizontal="center" vertical="center" shrinkToFit="1"/>
      <protection/>
    </xf>
    <xf numFmtId="0" fontId="0" fillId="0" borderId="14" xfId="44" applyBorder="1">
      <alignment/>
      <protection/>
    </xf>
    <xf numFmtId="0" fontId="1" fillId="0" borderId="20" xfId="44" applyFont="1" applyBorder="1" applyAlignment="1">
      <alignment horizontal="left" vertical="center" shrinkToFit="1"/>
      <protection/>
    </xf>
    <xf numFmtId="0" fontId="1" fillId="0" borderId="21" xfId="44" applyFont="1" applyBorder="1" applyAlignment="1">
      <alignment horizontal="center" vertical="center" shrinkToFit="1"/>
      <protection/>
    </xf>
    <xf numFmtId="0" fontId="1" fillId="0" borderId="21" xfId="44" applyFont="1" applyBorder="1" applyAlignment="1">
      <alignment horizontal="right" vertical="center" shrinkToFit="1"/>
      <protection/>
    </xf>
    <xf numFmtId="0" fontId="1" fillId="0" borderId="21" xfId="44" applyFont="1" applyBorder="1" applyAlignment="1">
      <alignment horizontal="left" vertical="center" shrinkToFit="1"/>
      <protection/>
    </xf>
    <xf numFmtId="0" fontId="1" fillId="0" borderId="22" xfId="44" applyFont="1" applyBorder="1" applyAlignment="1">
      <alignment horizontal="right" vertical="center" shrinkToFit="1"/>
      <protection/>
    </xf>
    <xf numFmtId="0" fontId="0" fillId="0" borderId="0" xfId="44">
      <alignment/>
      <protection/>
    </xf>
    <xf numFmtId="0" fontId="1" fillId="0" borderId="0" xfId="44" applyFont="1" applyAlignment="1">
      <alignment horizontal="left" vertical="center" shrinkToFit="1"/>
      <protection/>
    </xf>
    <xf numFmtId="0" fontId="1" fillId="0" borderId="0" xfId="44" applyFont="1" applyAlignment="1">
      <alignment horizontal="center" vertical="center" shrinkToFit="1"/>
      <protection/>
    </xf>
    <xf numFmtId="0" fontId="1" fillId="0" borderId="0" xfId="44" applyFont="1" applyAlignment="1">
      <alignment horizontal="right" vertical="center" shrinkToFit="1"/>
      <protection/>
    </xf>
    <xf numFmtId="0" fontId="13" fillId="0" borderId="0" xfId="46">
      <alignment/>
      <protection/>
    </xf>
    <xf numFmtId="0" fontId="13" fillId="0" borderId="0" xfId="46" applyAlignment="1">
      <alignment wrapText="1"/>
      <protection/>
    </xf>
    <xf numFmtId="0" fontId="14" fillId="0" borderId="0" xfId="46" applyFont="1">
      <alignment/>
      <protection/>
    </xf>
    <xf numFmtId="31" fontId="14" fillId="0" borderId="0" xfId="46" applyNumberFormat="1" applyFont="1">
      <alignment/>
      <protection/>
    </xf>
    <xf numFmtId="0" fontId="1" fillId="0" borderId="24" xfId="46" applyFont="1" applyBorder="1" applyAlignment="1">
      <alignment horizontal="center" vertical="center" shrinkToFit="1"/>
      <protection/>
    </xf>
    <xf numFmtId="0" fontId="1" fillId="0" borderId="25" xfId="46" applyFont="1" applyFill="1" applyBorder="1" applyAlignment="1">
      <alignment horizontal="center" vertical="center" shrinkToFit="1"/>
      <protection/>
    </xf>
    <xf numFmtId="0" fontId="1" fillId="0" borderId="25" xfId="46" applyFont="1" applyFill="1" applyBorder="1" applyAlignment="1">
      <alignment horizontal="center" vertical="center" wrapText="1" shrinkToFit="1"/>
      <protection/>
    </xf>
    <xf numFmtId="0" fontId="1" fillId="0" borderId="13" xfId="46" applyFont="1" applyBorder="1" applyAlignment="1">
      <alignment horizontal="center" vertical="center" shrinkToFit="1"/>
      <protection/>
    </xf>
    <xf numFmtId="0" fontId="1" fillId="0" borderId="14" xfId="46" applyFont="1" applyFill="1" applyBorder="1" applyAlignment="1">
      <alignment horizontal="center" vertical="center" shrinkToFit="1"/>
      <protection/>
    </xf>
    <xf numFmtId="0" fontId="1" fillId="0" borderId="14" xfId="46" applyFont="1" applyFill="1" applyBorder="1" applyAlignment="1">
      <alignment horizontal="center" vertical="center" wrapText="1" shrinkToFit="1"/>
      <protection/>
    </xf>
    <xf numFmtId="0" fontId="10" fillId="0" borderId="14" xfId="46" applyFont="1" applyFill="1" applyBorder="1" applyAlignment="1">
      <alignment horizontal="center" vertical="center" shrinkToFit="1"/>
      <protection/>
    </xf>
    <xf numFmtId="0" fontId="1" fillId="0" borderId="14" xfId="46" applyFont="1" applyFill="1" applyBorder="1" applyAlignment="1">
      <alignment horizontal="left" vertical="center" shrinkToFit="1"/>
      <protection/>
    </xf>
    <xf numFmtId="4" fontId="1" fillId="0" borderId="14" xfId="46" applyNumberFormat="1" applyFont="1" applyFill="1" applyBorder="1" applyAlignment="1">
      <alignment horizontal="right" vertical="center" wrapText="1" shrinkToFit="1"/>
      <protection/>
    </xf>
    <xf numFmtId="0" fontId="1" fillId="0" borderId="14" xfId="46" applyFont="1" applyBorder="1" applyAlignment="1">
      <alignment horizontal="left" vertical="center" shrinkToFit="1"/>
      <protection/>
    </xf>
    <xf numFmtId="4" fontId="1" fillId="0" borderId="14" xfId="46" applyNumberFormat="1" applyFont="1" applyBorder="1" applyAlignment="1">
      <alignment horizontal="right" vertical="center" wrapText="1" shrinkToFit="1"/>
      <protection/>
    </xf>
    <xf numFmtId="0" fontId="10" fillId="0" borderId="14" xfId="46" applyFont="1" applyBorder="1" applyAlignment="1">
      <alignment horizontal="center" vertical="center" shrinkToFit="1"/>
      <protection/>
    </xf>
    <xf numFmtId="0" fontId="1" fillId="0" borderId="14" xfId="46" applyFont="1" applyBorder="1" applyAlignment="1">
      <alignment horizontal="center" vertical="center" shrinkToFit="1"/>
      <protection/>
    </xf>
    <xf numFmtId="0" fontId="1" fillId="0" borderId="14" xfId="46" applyFont="1" applyBorder="1" applyAlignment="1">
      <alignment horizontal="center" vertical="center" wrapText="1" shrinkToFit="1"/>
      <protection/>
    </xf>
    <xf numFmtId="0" fontId="1" fillId="0" borderId="20" xfId="46" applyFont="1" applyBorder="1" applyAlignment="1">
      <alignment horizontal="center" vertical="center" shrinkToFit="1"/>
      <protection/>
    </xf>
    <xf numFmtId="0" fontId="1" fillId="0" borderId="21" xfId="46" applyFont="1" applyBorder="1" applyAlignment="1">
      <alignment horizontal="center" vertical="center" shrinkToFit="1"/>
      <protection/>
    </xf>
    <xf numFmtId="0" fontId="1" fillId="0" borderId="21" xfId="46" applyFont="1" applyBorder="1" applyAlignment="1">
      <alignment horizontal="center" vertical="center" wrapText="1" shrinkToFit="1"/>
      <protection/>
    </xf>
    <xf numFmtId="0" fontId="14" fillId="0" borderId="0" xfId="46" applyFont="1" applyAlignment="1">
      <alignment horizontal="right"/>
      <protection/>
    </xf>
    <xf numFmtId="0" fontId="1" fillId="0" borderId="26" xfId="46" applyFont="1" applyBorder="1" applyAlignment="1">
      <alignment horizontal="center" vertical="center" wrapText="1" shrinkToFit="1"/>
      <protection/>
    </xf>
    <xf numFmtId="0" fontId="14" fillId="0" borderId="28" xfId="0" applyFont="1" applyBorder="1" applyAlignment="1">
      <alignment horizontal="center" vertical="center"/>
    </xf>
    <xf numFmtId="0" fontId="1" fillId="0" borderId="15" xfId="46" applyFont="1" applyBorder="1" applyAlignment="1">
      <alignment horizontal="center" vertical="center" shrinkToFit="1"/>
      <protection/>
    </xf>
    <xf numFmtId="4" fontId="1" fillId="0" borderId="14" xfId="46" applyNumberFormat="1" applyFont="1" applyFill="1" applyBorder="1" applyAlignment="1">
      <alignment horizontal="right" vertical="center" shrinkToFit="1"/>
      <protection/>
    </xf>
    <xf numFmtId="4" fontId="1" fillId="0" borderId="15" xfId="46" applyNumberFormat="1" applyFont="1" applyBorder="1" applyAlignment="1">
      <alignment horizontal="right" vertical="center" shrinkToFit="1"/>
      <protection/>
    </xf>
    <xf numFmtId="4" fontId="1" fillId="0" borderId="14" xfId="46" applyNumberFormat="1" applyFont="1" applyBorder="1" applyAlignment="1">
      <alignment horizontal="right" vertical="center" shrinkToFit="1"/>
      <protection/>
    </xf>
    <xf numFmtId="4" fontId="1" fillId="0" borderId="14" xfId="46" applyNumberFormat="1" applyFont="1" applyBorder="1" applyAlignment="1">
      <alignment horizontal="center" vertical="center" shrinkToFit="1"/>
      <protection/>
    </xf>
    <xf numFmtId="4" fontId="1" fillId="0" borderId="15" xfId="46" applyNumberFormat="1" applyFont="1" applyBorder="1" applyAlignment="1">
      <alignment horizontal="center" vertical="center" shrinkToFit="1"/>
      <protection/>
    </xf>
    <xf numFmtId="4" fontId="1" fillId="0" borderId="21" xfId="46" applyNumberFormat="1" applyFont="1" applyBorder="1" applyAlignment="1">
      <alignment horizontal="center" vertical="center" shrinkToFit="1"/>
      <protection/>
    </xf>
    <xf numFmtId="4" fontId="1" fillId="0" borderId="22" xfId="46" applyNumberFormat="1" applyFont="1" applyBorder="1" applyAlignment="1">
      <alignment horizontal="center" vertical="center" shrinkToFit="1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7" fillId="0" borderId="14" xfId="44" applyFont="1" applyFill="1" applyBorder="1" applyAlignment="1">
      <alignment horizontal="center" vertical="center" shrinkToFit="1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7" fillId="0" borderId="14" xfId="44" applyFont="1" applyFill="1" applyBorder="1" applyAlignment="1">
      <alignment horizontal="left" vertical="center" shrinkToFit="1"/>
      <protection/>
    </xf>
    <xf numFmtId="0" fontId="0" fillId="0" borderId="13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9" fillId="0" borderId="14" xfId="44" applyFont="1" applyFill="1" applyBorder="1" applyAlignment="1">
      <alignment horizontal="left" vertical="center" shrinkToFit="1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43" applyFont="1" applyFill="1" applyBorder="1" applyAlignment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179" fontId="7" fillId="0" borderId="13" xfId="44" applyNumberFormat="1" applyFont="1" applyFill="1" applyBorder="1" applyAlignment="1">
      <alignment horizontal="left" vertical="center" shrinkToFit="1"/>
      <protection/>
    </xf>
    <xf numFmtId="179" fontId="0" fillId="0" borderId="13" xfId="44" applyNumberFormat="1" applyFont="1" applyFill="1" applyBorder="1" applyAlignment="1">
      <alignment horizontal="left" vertical="center" shrinkToFit="1"/>
      <protection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9" fontId="7" fillId="0" borderId="25" xfId="44" applyNumberFormat="1" applyFont="1" applyFill="1" applyBorder="1" applyAlignment="1" quotePrefix="1">
      <alignment horizontal="center" vertical="center" shrinkToFit="1"/>
      <protection/>
    </xf>
    <xf numFmtId="179" fontId="7" fillId="0" borderId="14" xfId="44" applyNumberFormat="1" applyFont="1" applyFill="1" applyBorder="1" applyAlignment="1" quotePrefix="1">
      <alignment horizontal="left" vertical="center" shrinkToFit="1"/>
      <protection/>
    </xf>
    <xf numFmtId="179" fontId="9" fillId="0" borderId="13" xfId="44" applyNumberFormat="1" applyFont="1" applyFill="1" applyBorder="1" applyAlignment="1" quotePrefix="1">
      <alignment horizontal="left" vertical="center" shrinkToFit="1"/>
      <protection/>
    </xf>
    <xf numFmtId="179" fontId="7" fillId="0" borderId="13" xfId="44" applyNumberFormat="1" applyFont="1" applyFill="1" applyBorder="1" applyAlignment="1" quotePrefix="1">
      <alignment horizontal="left" vertical="center" shrinkToFit="1"/>
      <protection/>
    </xf>
    <xf numFmtId="179" fontId="7" fillId="0" borderId="20" xfId="44" applyNumberFormat="1" applyFont="1" applyFill="1" applyBorder="1" applyAlignment="1" quotePrefix="1">
      <alignment horizontal="left" vertical="center" shrinkToFit="1"/>
      <protection/>
    </xf>
    <xf numFmtId="31" fontId="14" fillId="0" borderId="0" xfId="46" applyNumberFormat="1" applyFont="1" applyAlignment="1" quotePrefix="1">
      <alignment horizontal="left"/>
      <protection/>
    </xf>
    <xf numFmtId="0" fontId="3" fillId="0" borderId="0" xfId="0" applyFont="1" applyAlignment="1">
      <alignment horizontal="center" vertical="center"/>
    </xf>
    <xf numFmtId="0" fontId="12" fillId="0" borderId="0" xfId="46" applyFont="1" applyAlignment="1">
      <alignment horizontal="center"/>
      <protection/>
    </xf>
    <xf numFmtId="0" fontId="1" fillId="0" borderId="0" xfId="46" applyFont="1" applyAlignment="1">
      <alignment horizontal="left" vertical="center" shrinkToFit="1"/>
      <protection/>
    </xf>
    <xf numFmtId="0" fontId="59" fillId="0" borderId="0" xfId="44" applyFont="1" applyAlignment="1">
      <alignment horizontal="center" vertical="center"/>
      <protection/>
    </xf>
    <xf numFmtId="0" fontId="53" fillId="0" borderId="9" xfId="41" applyFont="1" applyBorder="1" applyAlignment="1">
      <alignment horizontal="left" vertical="center"/>
      <protection/>
    </xf>
    <xf numFmtId="0" fontId="3" fillId="34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45" applyFont="1" applyAlignment="1">
      <alignment horizontal="center"/>
      <protection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2 2" xfId="42"/>
    <cellStyle name="常规 3" xfId="43"/>
    <cellStyle name="常规 3 2" xfId="44"/>
    <cellStyle name="常规 4" xfId="45"/>
    <cellStyle name="常规 4 2" xfId="46"/>
    <cellStyle name="常规 5" xfId="47"/>
    <cellStyle name="常规_111111111111111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zoomScale="85" zoomScaleNormal="85" zoomScalePageLayoutView="0" workbookViewId="0" topLeftCell="A1">
      <selection activeCell="E18" sqref="E18"/>
    </sheetView>
  </sheetViews>
  <sheetFormatPr defaultColWidth="9.00390625" defaultRowHeight="14.25"/>
  <cols>
    <col min="1" max="1" width="37.50390625" style="0" customWidth="1"/>
    <col min="2" max="2" width="5.50390625" style="0" customWidth="1"/>
    <col min="3" max="4" width="10.375" style="0" customWidth="1"/>
    <col min="5" max="5" width="38.50390625" style="0" customWidth="1"/>
    <col min="6" max="6" width="5.25390625" style="0" customWidth="1"/>
    <col min="7" max="8" width="10.375" style="0" customWidth="1"/>
  </cols>
  <sheetData>
    <row r="1" spans="1:8" ht="27">
      <c r="A1" s="209" t="s">
        <v>0</v>
      </c>
      <c r="B1" s="209"/>
      <c r="C1" s="209"/>
      <c r="D1" s="209"/>
      <c r="E1" s="209"/>
      <c r="F1" s="209"/>
      <c r="G1" s="209"/>
      <c r="H1" s="209"/>
    </row>
    <row r="2" spans="1:8" ht="14.25" customHeight="1">
      <c r="A2" s="171"/>
      <c r="B2" s="171"/>
      <c r="C2" s="171"/>
      <c r="D2" s="171"/>
      <c r="E2" s="171"/>
      <c r="F2" s="171"/>
      <c r="G2" s="171"/>
      <c r="H2" s="172" t="s">
        <v>1</v>
      </c>
    </row>
    <row r="3" spans="1:8" ht="14.25">
      <c r="A3" s="173" t="s">
        <v>2</v>
      </c>
      <c r="D3" s="174" t="s">
        <v>3</v>
      </c>
      <c r="E3" s="174"/>
      <c r="H3" s="175" t="s">
        <v>4</v>
      </c>
    </row>
    <row r="4" spans="1:8" ht="18.75" customHeight="1">
      <c r="A4" s="176" t="s">
        <v>5</v>
      </c>
      <c r="B4" s="177" t="s">
        <v>6</v>
      </c>
      <c r="C4" s="178" t="s">
        <v>7</v>
      </c>
      <c r="D4" s="178" t="s">
        <v>8</v>
      </c>
      <c r="E4" s="203" t="s">
        <v>9</v>
      </c>
      <c r="F4" s="177" t="s">
        <v>6</v>
      </c>
      <c r="G4" s="178" t="s">
        <v>7</v>
      </c>
      <c r="H4" s="179" t="s">
        <v>8</v>
      </c>
    </row>
    <row r="5" spans="1:8" ht="18.75" customHeight="1">
      <c r="A5" s="180" t="s">
        <v>10</v>
      </c>
      <c r="B5" s="181">
        <v>1</v>
      </c>
      <c r="C5" s="181" t="s">
        <v>11</v>
      </c>
      <c r="D5" s="181" t="s">
        <v>11</v>
      </c>
      <c r="E5" s="204" t="s">
        <v>12</v>
      </c>
      <c r="F5" s="182">
        <v>25</v>
      </c>
      <c r="G5" s="183"/>
      <c r="H5" s="184"/>
    </row>
    <row r="6" spans="1:8" ht="18.75" customHeight="1">
      <c r="A6" s="185" t="s">
        <v>13</v>
      </c>
      <c r="B6" s="181">
        <v>2</v>
      </c>
      <c r="C6" s="181"/>
      <c r="D6" s="183"/>
      <c r="E6" s="186" t="s">
        <v>14</v>
      </c>
      <c r="F6" s="182">
        <v>26</v>
      </c>
      <c r="G6" s="183"/>
      <c r="H6" s="184"/>
    </row>
    <row r="7" spans="1:8" ht="18.75" customHeight="1">
      <c r="A7" s="187" t="s">
        <v>15</v>
      </c>
      <c r="B7" s="181">
        <v>3</v>
      </c>
      <c r="C7" s="181"/>
      <c r="D7" s="183"/>
      <c r="E7" s="186" t="s">
        <v>16</v>
      </c>
      <c r="F7" s="182">
        <v>27</v>
      </c>
      <c r="G7" s="183"/>
      <c r="H7" s="184"/>
    </row>
    <row r="8" spans="1:8" ht="18.75" customHeight="1">
      <c r="A8" s="187" t="s">
        <v>17</v>
      </c>
      <c r="B8" s="181">
        <v>4</v>
      </c>
      <c r="C8" s="181"/>
      <c r="D8" s="183"/>
      <c r="E8" s="188" t="s">
        <v>18</v>
      </c>
      <c r="F8" s="182">
        <v>28</v>
      </c>
      <c r="G8" s="183"/>
      <c r="H8" s="184"/>
    </row>
    <row r="9" spans="1:8" ht="18.75" customHeight="1">
      <c r="A9" s="189" t="s">
        <v>19</v>
      </c>
      <c r="B9" s="190">
        <v>5</v>
      </c>
      <c r="C9" s="190"/>
      <c r="D9" s="191"/>
      <c r="E9" s="192" t="s">
        <v>20</v>
      </c>
      <c r="F9" s="182">
        <v>29</v>
      </c>
      <c r="G9" s="193" t="s">
        <v>11</v>
      </c>
      <c r="H9" s="194" t="s">
        <v>11</v>
      </c>
    </row>
    <row r="10" spans="1:8" ht="18.75" customHeight="1">
      <c r="A10" s="189" t="s">
        <v>21</v>
      </c>
      <c r="B10" s="190">
        <v>6</v>
      </c>
      <c r="C10" s="190"/>
      <c r="D10" s="191"/>
      <c r="E10" s="186" t="s">
        <v>22</v>
      </c>
      <c r="F10" s="182">
        <v>30</v>
      </c>
      <c r="G10" s="183"/>
      <c r="H10" s="184"/>
    </row>
    <row r="11" spans="1:8" ht="18.75" customHeight="1">
      <c r="A11" s="189" t="s">
        <v>23</v>
      </c>
      <c r="B11" s="190">
        <v>7</v>
      </c>
      <c r="C11" s="190"/>
      <c r="D11" s="191"/>
      <c r="E11" s="186" t="s">
        <v>24</v>
      </c>
      <c r="F11" s="182">
        <v>31</v>
      </c>
      <c r="G11" s="183"/>
      <c r="H11" s="184"/>
    </row>
    <row r="12" spans="1:8" ht="18.75" customHeight="1">
      <c r="A12" s="195" t="s">
        <v>25</v>
      </c>
      <c r="B12" s="190">
        <v>8</v>
      </c>
      <c r="C12" s="190"/>
      <c r="D12" s="191"/>
      <c r="E12" s="196" t="s">
        <v>26</v>
      </c>
      <c r="F12" s="182">
        <v>32</v>
      </c>
      <c r="G12" s="183"/>
      <c r="H12" s="184"/>
    </row>
    <row r="13" spans="1:8" ht="18.75" customHeight="1">
      <c r="A13" s="189" t="s">
        <v>27</v>
      </c>
      <c r="B13" s="190">
        <v>9</v>
      </c>
      <c r="C13" s="190"/>
      <c r="D13" s="191"/>
      <c r="E13" s="186" t="s">
        <v>24</v>
      </c>
      <c r="F13" s="182">
        <v>33</v>
      </c>
      <c r="G13" s="183"/>
      <c r="H13" s="184"/>
    </row>
    <row r="14" spans="1:8" ht="18.75" customHeight="1">
      <c r="A14" s="195" t="s">
        <v>28</v>
      </c>
      <c r="B14" s="190">
        <v>10</v>
      </c>
      <c r="C14" s="190"/>
      <c r="D14" s="191"/>
      <c r="E14" s="186" t="s">
        <v>29</v>
      </c>
      <c r="F14" s="182">
        <v>34</v>
      </c>
      <c r="G14" s="183"/>
      <c r="H14" s="184"/>
    </row>
    <row r="15" spans="1:8" ht="18.75" customHeight="1">
      <c r="A15" s="189" t="s">
        <v>30</v>
      </c>
      <c r="B15" s="190">
        <v>11</v>
      </c>
      <c r="C15" s="190"/>
      <c r="D15" s="191"/>
      <c r="E15" s="186" t="s">
        <v>31</v>
      </c>
      <c r="F15" s="182">
        <v>35</v>
      </c>
      <c r="G15" s="183"/>
      <c r="H15" s="184"/>
    </row>
    <row r="16" spans="1:8" ht="18.75" customHeight="1">
      <c r="A16" s="195" t="s">
        <v>32</v>
      </c>
      <c r="B16" s="190">
        <v>12</v>
      </c>
      <c r="C16" s="190"/>
      <c r="D16" s="191"/>
      <c r="E16" s="191"/>
      <c r="F16" s="183"/>
      <c r="G16" s="183"/>
      <c r="H16" s="184"/>
    </row>
    <row r="17" spans="1:8" ht="18.75" customHeight="1">
      <c r="A17" s="195" t="s">
        <v>33</v>
      </c>
      <c r="B17" s="190">
        <v>13</v>
      </c>
      <c r="C17" s="190"/>
      <c r="D17" s="191"/>
      <c r="E17" s="191"/>
      <c r="F17" s="183"/>
      <c r="G17" s="183"/>
      <c r="H17" s="184"/>
    </row>
    <row r="18" spans="1:8" ht="18.75" customHeight="1">
      <c r="A18" s="189" t="s">
        <v>34</v>
      </c>
      <c r="B18" s="190">
        <v>14</v>
      </c>
      <c r="C18" s="190"/>
      <c r="D18" s="191"/>
      <c r="E18" s="191"/>
      <c r="F18" s="183"/>
      <c r="G18" s="183"/>
      <c r="H18" s="184"/>
    </row>
    <row r="19" spans="1:8" ht="18.75" customHeight="1">
      <c r="A19" s="189" t="s">
        <v>35</v>
      </c>
      <c r="B19" s="190">
        <v>15</v>
      </c>
      <c r="C19" s="190"/>
      <c r="D19" s="191"/>
      <c r="E19" s="191"/>
      <c r="F19" s="183"/>
      <c r="G19" s="183"/>
      <c r="H19" s="184"/>
    </row>
    <row r="20" spans="1:8" ht="18.75" customHeight="1">
      <c r="A20" s="189" t="s">
        <v>36</v>
      </c>
      <c r="B20" s="190">
        <v>16</v>
      </c>
      <c r="C20" s="190"/>
      <c r="D20" s="191"/>
      <c r="E20" s="191"/>
      <c r="F20" s="183"/>
      <c r="G20" s="183"/>
      <c r="H20" s="184"/>
    </row>
    <row r="21" spans="1:8" ht="18.75" customHeight="1">
      <c r="A21" s="189" t="s">
        <v>37</v>
      </c>
      <c r="B21" s="190">
        <v>17</v>
      </c>
      <c r="C21" s="190"/>
      <c r="D21" s="191"/>
      <c r="E21" s="191"/>
      <c r="F21" s="183"/>
      <c r="G21" s="183"/>
      <c r="H21" s="184"/>
    </row>
    <row r="22" spans="1:8" ht="18.75" customHeight="1">
      <c r="A22" s="205" t="s">
        <v>38</v>
      </c>
      <c r="B22" s="190">
        <v>18</v>
      </c>
      <c r="C22" s="197" t="s">
        <v>11</v>
      </c>
      <c r="D22" s="197" t="s">
        <v>11</v>
      </c>
      <c r="E22" s="191"/>
      <c r="F22" s="183"/>
      <c r="G22" s="183"/>
      <c r="H22" s="184"/>
    </row>
    <row r="23" spans="1:8" ht="18.75" customHeight="1">
      <c r="A23" s="206" t="s">
        <v>39</v>
      </c>
      <c r="B23" s="190">
        <v>19</v>
      </c>
      <c r="C23" s="190"/>
      <c r="D23" s="191"/>
      <c r="E23" s="191"/>
      <c r="F23" s="183"/>
      <c r="G23" s="183"/>
      <c r="H23" s="184"/>
    </row>
    <row r="24" spans="1:8" ht="18.75" customHeight="1">
      <c r="A24" s="198" t="s">
        <v>40</v>
      </c>
      <c r="B24" s="190">
        <v>20</v>
      </c>
      <c r="C24" s="190"/>
      <c r="D24" s="191"/>
      <c r="E24" s="191"/>
      <c r="F24" s="183"/>
      <c r="G24" s="183"/>
      <c r="H24" s="184"/>
    </row>
    <row r="25" spans="1:8" ht="18.75" customHeight="1">
      <c r="A25" s="198" t="s">
        <v>41</v>
      </c>
      <c r="B25" s="190">
        <v>21</v>
      </c>
      <c r="C25" s="190"/>
      <c r="D25" s="191"/>
      <c r="E25" s="191"/>
      <c r="F25" s="183"/>
      <c r="G25" s="183"/>
      <c r="H25" s="184"/>
    </row>
    <row r="26" spans="1:8" ht="18.75" customHeight="1">
      <c r="A26" s="198" t="s">
        <v>42</v>
      </c>
      <c r="B26" s="190">
        <v>22</v>
      </c>
      <c r="C26" s="197"/>
      <c r="D26" s="197"/>
      <c r="E26" s="191"/>
      <c r="F26" s="183"/>
      <c r="G26" s="183"/>
      <c r="H26" s="184"/>
    </row>
    <row r="27" spans="1:8" ht="18.75" customHeight="1">
      <c r="A27" s="199" t="s">
        <v>43</v>
      </c>
      <c r="B27" s="190">
        <v>23</v>
      </c>
      <c r="C27" s="190"/>
      <c r="D27" s="191"/>
      <c r="E27" s="191"/>
      <c r="F27" s="183"/>
      <c r="G27" s="183"/>
      <c r="H27" s="184"/>
    </row>
    <row r="28" spans="1:8" ht="18.75" customHeight="1">
      <c r="A28" s="207" t="s">
        <v>44</v>
      </c>
      <c r="B28" s="200">
        <v>24</v>
      </c>
      <c r="C28" s="200"/>
      <c r="D28" s="201"/>
      <c r="E28" s="201"/>
      <c r="F28" s="201"/>
      <c r="G28" s="201"/>
      <c r="H28" s="202"/>
    </row>
    <row r="29" ht="14.25">
      <c r="A29" s="173" t="s">
        <v>45</v>
      </c>
    </row>
  </sheetData>
  <sheetProtection/>
  <mergeCells count="1">
    <mergeCell ref="A1:H1"/>
  </mergeCells>
  <printOptions horizontalCentered="1"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J14" sqref="J14"/>
    </sheetView>
  </sheetViews>
  <sheetFormatPr defaultColWidth="9.00390625" defaultRowHeight="14.25"/>
  <cols>
    <col min="1" max="1" width="5.625" style="139" customWidth="1"/>
    <col min="2" max="2" width="24.75390625" style="139" customWidth="1"/>
    <col min="3" max="3" width="15.00390625" style="139" customWidth="1"/>
    <col min="4" max="4" width="14.50390625" style="139" customWidth="1"/>
    <col min="5" max="6" width="15.00390625" style="139" customWidth="1"/>
    <col min="7" max="8" width="14.25390625" style="140" customWidth="1"/>
    <col min="9" max="9" width="13.50390625" style="139" customWidth="1"/>
    <col min="10" max="10" width="12.50390625" style="139" customWidth="1"/>
    <col min="11" max="254" width="9.00390625" style="139" customWidth="1"/>
    <col min="255" max="255" width="5.625" style="139" customWidth="1"/>
    <col min="256" max="16384" width="33.50390625" style="139" customWidth="1"/>
  </cols>
  <sheetData>
    <row r="1" spans="1:10" ht="27.75" customHeight="1">
      <c r="A1" s="210" t="s">
        <v>46</v>
      </c>
      <c r="B1" s="210"/>
      <c r="C1" s="210"/>
      <c r="D1" s="210"/>
      <c r="E1" s="210"/>
      <c r="F1" s="210"/>
      <c r="G1" s="210"/>
      <c r="H1" s="210"/>
      <c r="I1" s="210"/>
      <c r="J1" s="210"/>
    </row>
    <row r="2" ht="12.75">
      <c r="J2" s="160" t="s">
        <v>47</v>
      </c>
    </row>
    <row r="3" spans="1:10" ht="12.75">
      <c r="A3" s="141" t="s">
        <v>2</v>
      </c>
      <c r="D3" s="142"/>
      <c r="E3" s="208" t="s">
        <v>48</v>
      </c>
      <c r="J3" s="160" t="s">
        <v>49</v>
      </c>
    </row>
    <row r="4" spans="1:10" ht="27.75" customHeight="1">
      <c r="A4" s="143" t="s">
        <v>50</v>
      </c>
      <c r="B4" s="144" t="s">
        <v>51</v>
      </c>
      <c r="C4" s="144" t="s">
        <v>52</v>
      </c>
      <c r="D4" s="144" t="s">
        <v>53</v>
      </c>
      <c r="E4" s="144" t="s">
        <v>54</v>
      </c>
      <c r="F4" s="144" t="s">
        <v>55</v>
      </c>
      <c r="G4" s="145" t="s">
        <v>56</v>
      </c>
      <c r="H4" s="145" t="s">
        <v>57</v>
      </c>
      <c r="I4" s="145" t="s">
        <v>58</v>
      </c>
      <c r="J4" s="161" t="s">
        <v>59</v>
      </c>
    </row>
    <row r="5" spans="1:10" ht="18" customHeight="1">
      <c r="A5" s="146" t="s">
        <v>11</v>
      </c>
      <c r="B5" s="147" t="s">
        <v>60</v>
      </c>
      <c r="C5" s="147">
        <v>1</v>
      </c>
      <c r="D5" s="147">
        <v>2</v>
      </c>
      <c r="E5" s="147">
        <v>3</v>
      </c>
      <c r="F5" s="147">
        <v>4</v>
      </c>
      <c r="G5" s="148">
        <v>5</v>
      </c>
      <c r="H5" s="148">
        <v>6</v>
      </c>
      <c r="I5" s="147">
        <v>7</v>
      </c>
      <c r="J5" s="162">
        <v>8</v>
      </c>
    </row>
    <row r="6" spans="1:10" ht="18" customHeight="1">
      <c r="A6" s="146" t="s">
        <v>6</v>
      </c>
      <c r="B6" s="149" t="s">
        <v>61</v>
      </c>
      <c r="C6" s="147" t="s">
        <v>11</v>
      </c>
      <c r="D6" s="147" t="s">
        <v>11</v>
      </c>
      <c r="E6" s="147" t="s">
        <v>11</v>
      </c>
      <c r="F6" s="147" t="s">
        <v>11</v>
      </c>
      <c r="G6" s="148"/>
      <c r="H6" s="148"/>
      <c r="I6" s="147" t="s">
        <v>11</v>
      </c>
      <c r="J6" s="163" t="s">
        <v>11</v>
      </c>
    </row>
    <row r="7" spans="1:10" ht="18" customHeight="1">
      <c r="A7" s="146">
        <v>1</v>
      </c>
      <c r="B7" s="150"/>
      <c r="C7" s="150"/>
      <c r="D7" s="150"/>
      <c r="E7" s="150"/>
      <c r="F7" s="150"/>
      <c r="G7" s="151"/>
      <c r="H7" s="151"/>
      <c r="I7" s="164"/>
      <c r="J7" s="165"/>
    </row>
    <row r="8" spans="1:10" ht="18" customHeight="1">
      <c r="A8" s="146">
        <v>2</v>
      </c>
      <c r="B8" s="150"/>
      <c r="C8" s="150"/>
      <c r="D8" s="150"/>
      <c r="E8" s="150"/>
      <c r="F8" s="150"/>
      <c r="G8" s="151"/>
      <c r="H8" s="151"/>
      <c r="I8" s="164"/>
      <c r="J8" s="165"/>
    </row>
    <row r="9" spans="1:10" ht="18" customHeight="1">
      <c r="A9" s="146">
        <v>3</v>
      </c>
      <c r="B9" s="150"/>
      <c r="C9" s="150"/>
      <c r="D9" s="150"/>
      <c r="E9" s="150"/>
      <c r="F9" s="150"/>
      <c r="G9" s="151"/>
      <c r="H9" s="151"/>
      <c r="I9" s="164"/>
      <c r="J9" s="165"/>
    </row>
    <row r="10" spans="1:10" ht="18" customHeight="1">
      <c r="A10" s="146">
        <v>4</v>
      </c>
      <c r="B10" s="150"/>
      <c r="C10" s="150"/>
      <c r="D10" s="150"/>
      <c r="E10" s="150"/>
      <c r="F10" s="150"/>
      <c r="G10" s="151"/>
      <c r="H10" s="151"/>
      <c r="I10" s="164"/>
      <c r="J10" s="165"/>
    </row>
    <row r="11" spans="1:10" ht="18" customHeight="1">
      <c r="A11" s="146">
        <v>5</v>
      </c>
      <c r="B11" s="150"/>
      <c r="C11" s="150"/>
      <c r="D11" s="150"/>
      <c r="E11" s="150"/>
      <c r="F11" s="150"/>
      <c r="G11" s="151"/>
      <c r="H11" s="151"/>
      <c r="I11" s="164"/>
      <c r="J11" s="165"/>
    </row>
    <row r="12" spans="1:10" ht="18" customHeight="1">
      <c r="A12" s="146">
        <v>6</v>
      </c>
      <c r="B12" s="150"/>
      <c r="C12" s="150"/>
      <c r="D12" s="150"/>
      <c r="E12" s="150"/>
      <c r="F12" s="150"/>
      <c r="G12" s="151"/>
      <c r="H12" s="151"/>
      <c r="I12" s="164"/>
      <c r="J12" s="165"/>
    </row>
    <row r="13" spans="1:10" ht="18" customHeight="1">
      <c r="A13" s="146">
        <v>7</v>
      </c>
      <c r="B13" s="150"/>
      <c r="C13" s="150"/>
      <c r="D13" s="150"/>
      <c r="E13" s="150"/>
      <c r="F13" s="150"/>
      <c r="G13" s="151"/>
      <c r="H13" s="151"/>
      <c r="I13" s="164"/>
      <c r="J13" s="165"/>
    </row>
    <row r="14" spans="1:10" ht="18" customHeight="1">
      <c r="A14" s="146">
        <v>8</v>
      </c>
      <c r="B14" s="150"/>
      <c r="C14" s="150"/>
      <c r="D14" s="150"/>
      <c r="E14" s="150"/>
      <c r="F14" s="150"/>
      <c r="G14" s="151"/>
      <c r="H14" s="151"/>
      <c r="I14" s="164"/>
      <c r="J14" s="165"/>
    </row>
    <row r="15" spans="1:10" ht="18" customHeight="1">
      <c r="A15" s="146">
        <v>9</v>
      </c>
      <c r="B15" s="150"/>
      <c r="C15" s="150"/>
      <c r="D15" s="150"/>
      <c r="E15" s="150"/>
      <c r="F15" s="150"/>
      <c r="G15" s="151"/>
      <c r="H15" s="151"/>
      <c r="I15" s="164"/>
      <c r="J15" s="165"/>
    </row>
    <row r="16" spans="1:10" ht="18" customHeight="1">
      <c r="A16" s="146">
        <v>10</v>
      </c>
      <c r="B16" s="152"/>
      <c r="C16" s="152"/>
      <c r="D16" s="152"/>
      <c r="E16" s="152"/>
      <c r="F16" s="152"/>
      <c r="G16" s="153"/>
      <c r="H16" s="153"/>
      <c r="I16" s="166"/>
      <c r="J16" s="165"/>
    </row>
    <row r="17" spans="1:10" ht="18" customHeight="1">
      <c r="A17" s="146">
        <v>11</v>
      </c>
      <c r="B17" s="154" t="s">
        <v>62</v>
      </c>
      <c r="C17" s="155" t="s">
        <v>11</v>
      </c>
      <c r="D17" s="155" t="s">
        <v>11</v>
      </c>
      <c r="E17" s="155" t="s">
        <v>11</v>
      </c>
      <c r="F17" s="155" t="s">
        <v>11</v>
      </c>
      <c r="G17" s="156"/>
      <c r="H17" s="156"/>
      <c r="I17" s="167"/>
      <c r="J17" s="168"/>
    </row>
    <row r="18" spans="1:10" ht="18" customHeight="1">
      <c r="A18" s="146">
        <v>12</v>
      </c>
      <c r="B18" s="155" t="s">
        <v>63</v>
      </c>
      <c r="C18" s="155" t="s">
        <v>11</v>
      </c>
      <c r="D18" s="155" t="s">
        <v>11</v>
      </c>
      <c r="E18" s="155" t="s">
        <v>11</v>
      </c>
      <c r="F18" s="155" t="s">
        <v>11</v>
      </c>
      <c r="G18" s="156"/>
      <c r="H18" s="156"/>
      <c r="I18" s="167"/>
      <c r="J18" s="168"/>
    </row>
    <row r="19" spans="1:10" ht="18" customHeight="1">
      <c r="A19" s="146">
        <v>13</v>
      </c>
      <c r="B19" s="155" t="s">
        <v>64</v>
      </c>
      <c r="C19" s="155" t="s">
        <v>11</v>
      </c>
      <c r="D19" s="155" t="s">
        <v>11</v>
      </c>
      <c r="E19" s="155" t="s">
        <v>11</v>
      </c>
      <c r="F19" s="155" t="s">
        <v>11</v>
      </c>
      <c r="G19" s="156"/>
      <c r="H19" s="156"/>
      <c r="I19" s="167"/>
      <c r="J19" s="168"/>
    </row>
    <row r="20" spans="1:10" ht="18" customHeight="1">
      <c r="A20" s="146">
        <v>14</v>
      </c>
      <c r="B20" s="155" t="s">
        <v>65</v>
      </c>
      <c r="C20" s="155" t="s">
        <v>11</v>
      </c>
      <c r="D20" s="155" t="s">
        <v>11</v>
      </c>
      <c r="E20" s="155" t="s">
        <v>11</v>
      </c>
      <c r="F20" s="155" t="s">
        <v>11</v>
      </c>
      <c r="G20" s="156"/>
      <c r="H20" s="156"/>
      <c r="I20" s="167"/>
      <c r="J20" s="168"/>
    </row>
    <row r="21" spans="1:10" ht="18" customHeight="1">
      <c r="A21" s="146">
        <v>15</v>
      </c>
      <c r="B21" s="155" t="s">
        <v>66</v>
      </c>
      <c r="C21" s="155" t="s">
        <v>11</v>
      </c>
      <c r="D21" s="155" t="s">
        <v>11</v>
      </c>
      <c r="E21" s="155" t="s">
        <v>11</v>
      </c>
      <c r="F21" s="155" t="s">
        <v>11</v>
      </c>
      <c r="G21" s="156"/>
      <c r="H21" s="156"/>
      <c r="I21" s="167"/>
      <c r="J21" s="168"/>
    </row>
    <row r="22" spans="1:10" ht="18" customHeight="1">
      <c r="A22" s="157">
        <v>16</v>
      </c>
      <c r="B22" s="158" t="s">
        <v>67</v>
      </c>
      <c r="C22" s="158" t="s">
        <v>11</v>
      </c>
      <c r="D22" s="158" t="s">
        <v>11</v>
      </c>
      <c r="E22" s="158" t="s">
        <v>11</v>
      </c>
      <c r="F22" s="158" t="s">
        <v>11</v>
      </c>
      <c r="G22" s="159"/>
      <c r="H22" s="159"/>
      <c r="I22" s="169"/>
      <c r="J22" s="170"/>
    </row>
    <row r="23" spans="1:10" ht="15" customHeight="1">
      <c r="A23" s="211" t="s">
        <v>68</v>
      </c>
      <c r="B23" s="211" t="s">
        <v>69</v>
      </c>
      <c r="C23" s="211" t="s">
        <v>69</v>
      </c>
      <c r="D23" s="211" t="s">
        <v>69</v>
      </c>
      <c r="E23" s="211" t="s">
        <v>69</v>
      </c>
      <c r="F23" s="211" t="s">
        <v>69</v>
      </c>
      <c r="G23" s="211" t="s">
        <v>69</v>
      </c>
      <c r="H23" s="211"/>
      <c r="I23" s="211"/>
      <c r="J23" s="211"/>
    </row>
  </sheetData>
  <sheetProtection/>
  <mergeCells count="2">
    <mergeCell ref="A1:J1"/>
    <mergeCell ref="A23:J23"/>
  </mergeCells>
  <dataValidations count="1">
    <dataValidation type="list" allowBlank="1" showInputMessage="1" showErrorMessage="1" sqref="D7:F16">
      <formula1>'企业股权结构表(财企补02表)'!#REF!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80" zoomScaleNormal="80" zoomScalePageLayoutView="0" workbookViewId="0" topLeftCell="A1">
      <selection activeCell="E18" sqref="E18"/>
    </sheetView>
  </sheetViews>
  <sheetFormatPr defaultColWidth="8.75390625" defaultRowHeight="14.25"/>
  <cols>
    <col min="1" max="1" width="43.50390625" style="108" customWidth="1"/>
    <col min="2" max="2" width="5.25390625" style="108" customWidth="1"/>
    <col min="3" max="3" width="15.875" style="108" customWidth="1"/>
    <col min="4" max="4" width="49.75390625" style="108" customWidth="1"/>
    <col min="5" max="5" width="5.25390625" style="108" customWidth="1"/>
    <col min="6" max="6" width="13.00390625" style="108" customWidth="1"/>
    <col min="7" max="16384" width="8.75390625" style="108" customWidth="1"/>
  </cols>
  <sheetData>
    <row r="1" spans="1:6" ht="27">
      <c r="A1" s="212" t="s">
        <v>70</v>
      </c>
      <c r="B1" s="212"/>
      <c r="C1" s="212"/>
      <c r="D1" s="212"/>
      <c r="E1" s="212"/>
      <c r="F1" s="212"/>
    </row>
    <row r="2" spans="1:6" ht="21" customHeight="1">
      <c r="A2" s="109"/>
      <c r="B2" s="109"/>
      <c r="E2" s="110"/>
      <c r="F2" s="110" t="s">
        <v>71</v>
      </c>
    </row>
    <row r="3" spans="1:6" ht="14.25">
      <c r="A3" s="213" t="s">
        <v>72</v>
      </c>
      <c r="B3" s="213"/>
      <c r="C3" s="111" t="s">
        <v>73</v>
      </c>
      <c r="D3" s="112"/>
      <c r="E3" s="113"/>
      <c r="F3" s="113" t="s">
        <v>49</v>
      </c>
    </row>
    <row r="4" spans="1:6" ht="16.5" customHeight="1">
      <c r="A4" s="114" t="s">
        <v>5</v>
      </c>
      <c r="B4" s="115" t="s">
        <v>6</v>
      </c>
      <c r="C4" s="115" t="s">
        <v>7</v>
      </c>
      <c r="D4" s="115" t="s">
        <v>74</v>
      </c>
      <c r="E4" s="115" t="s">
        <v>6</v>
      </c>
      <c r="F4" s="116" t="s">
        <v>7</v>
      </c>
    </row>
    <row r="5" spans="1:6" ht="16.5" customHeight="1">
      <c r="A5" s="117" t="s">
        <v>75</v>
      </c>
      <c r="B5" s="118" t="s">
        <v>76</v>
      </c>
      <c r="C5" s="118" t="s">
        <v>77</v>
      </c>
      <c r="D5" s="119" t="s">
        <v>78</v>
      </c>
      <c r="E5" s="118">
        <v>27</v>
      </c>
      <c r="F5" s="120" t="s">
        <v>69</v>
      </c>
    </row>
    <row r="6" spans="1:6" ht="16.5" customHeight="1">
      <c r="A6" s="121" t="s">
        <v>79</v>
      </c>
      <c r="B6" s="118" t="s">
        <v>80</v>
      </c>
      <c r="C6" s="122" t="s">
        <v>69</v>
      </c>
      <c r="D6" s="123" t="s">
        <v>81</v>
      </c>
      <c r="E6" s="118">
        <v>28</v>
      </c>
      <c r="F6" s="120"/>
    </row>
    <row r="7" spans="1:6" ht="16.5" customHeight="1">
      <c r="A7" s="121" t="s">
        <v>82</v>
      </c>
      <c r="B7" s="118" t="s">
        <v>83</v>
      </c>
      <c r="C7" s="122" t="s">
        <v>69</v>
      </c>
      <c r="D7" s="123" t="s">
        <v>84</v>
      </c>
      <c r="E7" s="118">
        <v>29</v>
      </c>
      <c r="F7" s="120"/>
    </row>
    <row r="8" spans="1:6" ht="16.5" customHeight="1">
      <c r="A8" s="121" t="s">
        <v>85</v>
      </c>
      <c r="B8" s="118" t="s">
        <v>86</v>
      </c>
      <c r="C8" s="122" t="s">
        <v>69</v>
      </c>
      <c r="D8" s="123" t="s">
        <v>87</v>
      </c>
      <c r="E8" s="118">
        <v>30</v>
      </c>
      <c r="F8" s="120" t="s">
        <v>69</v>
      </c>
    </row>
    <row r="9" spans="1:6" ht="16.5" customHeight="1">
      <c r="A9" s="121" t="s">
        <v>88</v>
      </c>
      <c r="B9" s="118" t="s">
        <v>89</v>
      </c>
      <c r="C9" s="122" t="s">
        <v>69</v>
      </c>
      <c r="D9" s="119" t="s">
        <v>90</v>
      </c>
      <c r="E9" s="118">
        <v>31</v>
      </c>
      <c r="F9" s="120" t="s">
        <v>69</v>
      </c>
    </row>
    <row r="10" spans="1:6" ht="16.5" customHeight="1">
      <c r="A10" s="121" t="s">
        <v>91</v>
      </c>
      <c r="B10" s="118" t="s">
        <v>92</v>
      </c>
      <c r="C10" s="122"/>
      <c r="D10" s="124" t="s">
        <v>93</v>
      </c>
      <c r="E10" s="118">
        <v>32</v>
      </c>
      <c r="F10" s="120" t="s">
        <v>69</v>
      </c>
    </row>
    <row r="11" spans="1:6" ht="16.5" customHeight="1">
      <c r="A11" s="121" t="s">
        <v>94</v>
      </c>
      <c r="B11" s="118" t="s">
        <v>95</v>
      </c>
      <c r="C11" s="122" t="s">
        <v>69</v>
      </c>
      <c r="D11" s="124" t="s">
        <v>96</v>
      </c>
      <c r="E11" s="118">
        <v>33</v>
      </c>
      <c r="F11" s="120" t="s">
        <v>69</v>
      </c>
    </row>
    <row r="12" spans="1:6" ht="16.5" customHeight="1">
      <c r="A12" s="121" t="s">
        <v>97</v>
      </c>
      <c r="B12" s="118" t="s">
        <v>98</v>
      </c>
      <c r="C12" s="122" t="s">
        <v>69</v>
      </c>
      <c r="D12" s="125" t="s">
        <v>99</v>
      </c>
      <c r="E12" s="118">
        <v>34</v>
      </c>
      <c r="F12" s="120" t="s">
        <v>69</v>
      </c>
    </row>
    <row r="13" spans="1:6" ht="16.5" customHeight="1">
      <c r="A13" s="121" t="s">
        <v>100</v>
      </c>
      <c r="B13" s="118" t="s">
        <v>101</v>
      </c>
      <c r="C13" s="122" t="s">
        <v>69</v>
      </c>
      <c r="D13" s="124" t="s">
        <v>102</v>
      </c>
      <c r="E13" s="118">
        <v>35</v>
      </c>
      <c r="F13" s="120"/>
    </row>
    <row r="14" spans="1:6" ht="16.5" customHeight="1">
      <c r="A14" s="117" t="s">
        <v>103</v>
      </c>
      <c r="B14" s="118" t="s">
        <v>104</v>
      </c>
      <c r="C14" s="118" t="s">
        <v>77</v>
      </c>
      <c r="D14" s="119" t="s">
        <v>105</v>
      </c>
      <c r="E14" s="118">
        <v>36</v>
      </c>
      <c r="F14" s="120" t="s">
        <v>69</v>
      </c>
    </row>
    <row r="15" spans="1:6" ht="16.5" customHeight="1">
      <c r="A15" s="121" t="s">
        <v>106</v>
      </c>
      <c r="B15" s="118" t="s">
        <v>107</v>
      </c>
      <c r="C15" s="118"/>
      <c r="D15" s="123" t="s">
        <v>108</v>
      </c>
      <c r="E15" s="118">
        <v>37</v>
      </c>
      <c r="F15" s="120" t="s">
        <v>69</v>
      </c>
    </row>
    <row r="16" spans="1:6" ht="16.5" customHeight="1">
      <c r="A16" s="121" t="s">
        <v>109</v>
      </c>
      <c r="B16" s="118" t="s">
        <v>110</v>
      </c>
      <c r="C16" s="122" t="s">
        <v>69</v>
      </c>
      <c r="D16" s="119" t="s">
        <v>111</v>
      </c>
      <c r="E16" s="118">
        <v>38</v>
      </c>
      <c r="F16" s="120" t="s">
        <v>69</v>
      </c>
    </row>
    <row r="17" spans="1:6" ht="16.5" customHeight="1">
      <c r="A17" s="121" t="s">
        <v>112</v>
      </c>
      <c r="B17" s="118" t="s">
        <v>113</v>
      </c>
      <c r="C17" s="122"/>
      <c r="D17" s="126" t="s">
        <v>114</v>
      </c>
      <c r="E17" s="118">
        <v>39</v>
      </c>
      <c r="F17" s="127"/>
    </row>
    <row r="18" spans="1:6" ht="16.5" customHeight="1">
      <c r="A18" s="121" t="s">
        <v>115</v>
      </c>
      <c r="B18" s="118" t="s">
        <v>116</v>
      </c>
      <c r="C18" s="122"/>
      <c r="D18" s="126" t="s">
        <v>117</v>
      </c>
      <c r="E18" s="118">
        <v>40</v>
      </c>
      <c r="F18" s="128" t="s">
        <v>77</v>
      </c>
    </row>
    <row r="19" spans="1:6" ht="16.5" customHeight="1">
      <c r="A19" s="121" t="s">
        <v>109</v>
      </c>
      <c r="B19" s="118" t="s">
        <v>118</v>
      </c>
      <c r="C19" s="122" t="s">
        <v>69</v>
      </c>
      <c r="D19" s="123" t="s">
        <v>119</v>
      </c>
      <c r="E19" s="118">
        <v>41</v>
      </c>
      <c r="F19" s="120"/>
    </row>
    <row r="20" spans="1:6" ht="16.5" customHeight="1">
      <c r="A20" s="121" t="s">
        <v>120</v>
      </c>
      <c r="B20" s="118" t="s">
        <v>121</v>
      </c>
      <c r="C20" s="122" t="s">
        <v>69</v>
      </c>
      <c r="D20" s="123" t="s">
        <v>122</v>
      </c>
      <c r="E20" s="118">
        <v>42</v>
      </c>
      <c r="F20" s="127"/>
    </row>
    <row r="21" spans="1:6" ht="16.5" customHeight="1">
      <c r="A21" s="121" t="s">
        <v>109</v>
      </c>
      <c r="B21" s="118" t="s">
        <v>123</v>
      </c>
      <c r="C21" s="122" t="s">
        <v>69</v>
      </c>
      <c r="D21" s="123" t="s">
        <v>124</v>
      </c>
      <c r="E21" s="118">
        <v>43</v>
      </c>
      <c r="F21" s="127"/>
    </row>
    <row r="22" spans="1:6" ht="16.5" customHeight="1">
      <c r="A22" s="121" t="s">
        <v>125</v>
      </c>
      <c r="B22" s="118" t="s">
        <v>126</v>
      </c>
      <c r="C22" s="122" t="s">
        <v>69</v>
      </c>
      <c r="D22" s="123" t="s">
        <v>127</v>
      </c>
      <c r="E22" s="118">
        <v>44</v>
      </c>
      <c r="F22" s="127"/>
    </row>
    <row r="23" spans="1:6" ht="16.5" customHeight="1">
      <c r="A23" s="117" t="s">
        <v>128</v>
      </c>
      <c r="B23" s="118" t="s">
        <v>129</v>
      </c>
      <c r="C23" s="118" t="s">
        <v>77</v>
      </c>
      <c r="D23" s="125" t="s">
        <v>130</v>
      </c>
      <c r="E23" s="118">
        <v>45</v>
      </c>
      <c r="F23" s="127"/>
    </row>
    <row r="24" spans="1:6" ht="18" customHeight="1">
      <c r="A24" s="121" t="s">
        <v>131</v>
      </c>
      <c r="B24" s="118" t="s">
        <v>132</v>
      </c>
      <c r="C24" s="118"/>
      <c r="D24" s="123" t="s">
        <v>133</v>
      </c>
      <c r="E24" s="118">
        <v>46</v>
      </c>
      <c r="F24" s="127"/>
    </row>
    <row r="25" spans="1:6" ht="31.5" customHeight="1">
      <c r="A25" s="121" t="s">
        <v>109</v>
      </c>
      <c r="B25" s="118" t="s">
        <v>134</v>
      </c>
      <c r="C25" s="129"/>
      <c r="D25" s="125" t="s">
        <v>135</v>
      </c>
      <c r="E25" s="118">
        <v>47</v>
      </c>
      <c r="F25" s="127"/>
    </row>
    <row r="26" spans="1:6" ht="16.5" customHeight="1">
      <c r="A26" s="121" t="s">
        <v>136</v>
      </c>
      <c r="B26" s="118" t="s">
        <v>137</v>
      </c>
      <c r="C26" s="129"/>
      <c r="D26" s="119" t="s">
        <v>138</v>
      </c>
      <c r="E26" s="118">
        <v>48</v>
      </c>
      <c r="F26" s="128" t="s">
        <v>77</v>
      </c>
    </row>
    <row r="27" spans="1:6" ht="16.5" customHeight="1">
      <c r="A27" s="121" t="s">
        <v>109</v>
      </c>
      <c r="B27" s="118" t="s">
        <v>139</v>
      </c>
      <c r="C27" s="122" t="s">
        <v>69</v>
      </c>
      <c r="D27" s="125" t="s">
        <v>140</v>
      </c>
      <c r="E27" s="118">
        <v>49</v>
      </c>
      <c r="F27" s="120" t="s">
        <v>69</v>
      </c>
    </row>
    <row r="28" spans="1:6" ht="16.5" customHeight="1">
      <c r="A28" s="117" t="s">
        <v>141</v>
      </c>
      <c r="B28" s="118" t="s">
        <v>142</v>
      </c>
      <c r="C28" s="122" t="s">
        <v>69</v>
      </c>
      <c r="D28" s="123" t="s">
        <v>143</v>
      </c>
      <c r="E28" s="118">
        <v>50</v>
      </c>
      <c r="F28" s="120" t="s">
        <v>69</v>
      </c>
    </row>
    <row r="29" spans="1:6" ht="16.5" customHeight="1">
      <c r="A29" s="121" t="s">
        <v>144</v>
      </c>
      <c r="B29" s="118" t="s">
        <v>145</v>
      </c>
      <c r="C29" s="122" t="s">
        <v>69</v>
      </c>
      <c r="D29" s="119" t="s">
        <v>146</v>
      </c>
      <c r="E29" s="118">
        <v>51</v>
      </c>
      <c r="F29" s="120" t="s">
        <v>69</v>
      </c>
    </row>
    <row r="30" spans="1:6" ht="16.5" customHeight="1">
      <c r="A30" s="130" t="s">
        <v>147</v>
      </c>
      <c r="B30" s="131" t="s">
        <v>148</v>
      </c>
      <c r="C30" s="132" t="s">
        <v>69</v>
      </c>
      <c r="D30" s="133" t="s">
        <v>149</v>
      </c>
      <c r="E30" s="131">
        <v>52</v>
      </c>
      <c r="F30" s="134" t="s">
        <v>69</v>
      </c>
    </row>
    <row r="31" spans="1:6" ht="16.5" customHeight="1">
      <c r="A31" s="108" t="s">
        <v>150</v>
      </c>
      <c r="D31" s="135"/>
      <c r="E31" s="135"/>
      <c r="F31" s="135"/>
    </row>
    <row r="32" spans="4:6" ht="16.5" customHeight="1">
      <c r="D32" s="135"/>
      <c r="E32" s="135"/>
      <c r="F32" s="135"/>
    </row>
    <row r="33" spans="4:6" ht="16.5" customHeight="1">
      <c r="D33" s="135"/>
      <c r="E33" s="135"/>
      <c r="F33" s="135"/>
    </row>
    <row r="34" spans="4:6" ht="16.5" customHeight="1">
      <c r="D34" s="135"/>
      <c r="E34" s="135"/>
      <c r="F34" s="135"/>
    </row>
    <row r="35" spans="1:6" ht="16.5" customHeight="1">
      <c r="A35" s="136"/>
      <c r="B35" s="137"/>
      <c r="C35" s="138"/>
      <c r="D35" s="135"/>
      <c r="E35" s="135"/>
      <c r="F35" s="135"/>
    </row>
    <row r="36" spans="1:6" ht="16.5" customHeight="1">
      <c r="A36" s="136"/>
      <c r="B36" s="137"/>
      <c r="C36" s="138"/>
      <c r="D36" s="135"/>
      <c r="E36" s="135"/>
      <c r="F36" s="135"/>
    </row>
    <row r="37" spans="1:6" ht="16.5" customHeight="1">
      <c r="A37" s="136"/>
      <c r="B37" s="137"/>
      <c r="C37" s="138"/>
      <c r="D37" s="135"/>
      <c r="E37" s="135"/>
      <c r="F37" s="135"/>
    </row>
    <row r="38" spans="1:6" ht="16.5" customHeight="1">
      <c r="A38" s="136"/>
      <c r="B38" s="137"/>
      <c r="C38" s="138"/>
      <c r="D38" s="135"/>
      <c r="E38" s="135"/>
      <c r="F38" s="135"/>
    </row>
  </sheetData>
  <sheetProtection/>
  <mergeCells count="2">
    <mergeCell ref="A1:F1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view="pageBreakPreview" zoomScale="60" zoomScaleNormal="80" zoomScalePageLayoutView="0" workbookViewId="0" topLeftCell="A1">
      <selection activeCell="E18" sqref="E18"/>
    </sheetView>
  </sheetViews>
  <sheetFormatPr defaultColWidth="9.00390625" defaultRowHeight="14.25"/>
  <cols>
    <col min="1" max="1" width="54.875" style="0" customWidth="1"/>
    <col min="2" max="2" width="5.50390625" style="0" customWidth="1"/>
    <col min="3" max="3" width="10.00390625" style="0" customWidth="1"/>
    <col min="4" max="4" width="47.625" style="0" customWidth="1"/>
    <col min="5" max="5" width="5.50390625" style="0" customWidth="1"/>
    <col min="6" max="6" width="10.00390625" style="0" customWidth="1"/>
  </cols>
  <sheetData>
    <row r="1" spans="1:6" ht="27">
      <c r="A1" s="214" t="s">
        <v>151</v>
      </c>
      <c r="B1" s="214"/>
      <c r="C1" s="214"/>
      <c r="D1" s="214"/>
      <c r="E1" s="214"/>
      <c r="F1" s="214"/>
    </row>
    <row r="2" spans="1:6" ht="14.25" customHeight="1">
      <c r="A2" s="80"/>
      <c r="B2" s="80"/>
      <c r="C2" s="80"/>
      <c r="D2" s="80"/>
      <c r="E2" s="80"/>
      <c r="F2" s="81" t="s">
        <v>152</v>
      </c>
    </row>
    <row r="3" spans="1:6" ht="14.25">
      <c r="A3" s="82" t="s">
        <v>2</v>
      </c>
      <c r="B3" s="83"/>
      <c r="C3" s="84" t="s">
        <v>153</v>
      </c>
      <c r="D3" s="83"/>
      <c r="E3" s="83"/>
      <c r="F3" s="85" t="s">
        <v>154</v>
      </c>
    </row>
    <row r="4" spans="1:8" s="54" customFormat="1" ht="17.25" customHeight="1">
      <c r="A4" s="86" t="s">
        <v>5</v>
      </c>
      <c r="B4" s="87" t="s">
        <v>6</v>
      </c>
      <c r="C4" s="87" t="s">
        <v>7</v>
      </c>
      <c r="D4" s="87" t="s">
        <v>5</v>
      </c>
      <c r="E4" s="87" t="s">
        <v>6</v>
      </c>
      <c r="F4" s="88" t="s">
        <v>7</v>
      </c>
      <c r="H4" s="89"/>
    </row>
    <row r="5" spans="1:8" s="54" customFormat="1" ht="17.25" customHeight="1">
      <c r="A5" s="90" t="s">
        <v>155</v>
      </c>
      <c r="B5" s="91">
        <v>1</v>
      </c>
      <c r="C5" s="92"/>
      <c r="D5" s="93" t="s">
        <v>156</v>
      </c>
      <c r="E5" s="91">
        <v>26</v>
      </c>
      <c r="F5" s="94"/>
      <c r="H5" s="95"/>
    </row>
    <row r="6" spans="1:8" s="54" customFormat="1" ht="17.25" customHeight="1">
      <c r="A6" s="96" t="s">
        <v>157</v>
      </c>
      <c r="B6" s="91">
        <v>2</v>
      </c>
      <c r="C6" s="97"/>
      <c r="D6" s="98" t="s">
        <v>158</v>
      </c>
      <c r="E6" s="91">
        <v>27</v>
      </c>
      <c r="F6" s="94"/>
      <c r="H6" s="95"/>
    </row>
    <row r="7" spans="1:8" s="54" customFormat="1" ht="17.25" customHeight="1">
      <c r="A7" s="96" t="s">
        <v>159</v>
      </c>
      <c r="B7" s="91">
        <v>3</v>
      </c>
      <c r="C7" s="97"/>
      <c r="D7" s="93" t="s">
        <v>160</v>
      </c>
      <c r="E7" s="91">
        <v>28</v>
      </c>
      <c r="F7" s="94"/>
      <c r="H7" s="99"/>
    </row>
    <row r="8" spans="1:8" s="54" customFormat="1" ht="17.25" customHeight="1">
      <c r="A8" s="96" t="s">
        <v>161</v>
      </c>
      <c r="B8" s="91">
        <v>4</v>
      </c>
      <c r="C8" s="97"/>
      <c r="D8" s="96" t="s">
        <v>158</v>
      </c>
      <c r="E8" s="91">
        <v>29</v>
      </c>
      <c r="F8" s="94"/>
      <c r="H8" s="95"/>
    </row>
    <row r="9" spans="1:8" s="54" customFormat="1" ht="17.25" customHeight="1">
      <c r="A9" s="96" t="s">
        <v>162</v>
      </c>
      <c r="B9" s="91">
        <v>5</v>
      </c>
      <c r="C9" s="97"/>
      <c r="D9" s="93" t="s">
        <v>163</v>
      </c>
      <c r="E9" s="91">
        <v>30</v>
      </c>
      <c r="F9" s="94"/>
      <c r="H9" s="95"/>
    </row>
    <row r="10" spans="1:8" s="54" customFormat="1" ht="17.25" customHeight="1">
      <c r="A10" s="96" t="s">
        <v>164</v>
      </c>
      <c r="B10" s="91">
        <v>6</v>
      </c>
      <c r="C10" s="97"/>
      <c r="D10" s="96" t="s">
        <v>158</v>
      </c>
      <c r="E10" s="91">
        <v>31</v>
      </c>
      <c r="F10" s="94"/>
      <c r="H10" s="95"/>
    </row>
    <row r="11" spans="1:8" s="54" customFormat="1" ht="17.25" customHeight="1">
      <c r="A11" s="96" t="s">
        <v>165</v>
      </c>
      <c r="B11" s="91">
        <v>7</v>
      </c>
      <c r="D11" s="93" t="s">
        <v>166</v>
      </c>
      <c r="E11" s="91">
        <v>32</v>
      </c>
      <c r="F11" s="94"/>
      <c r="H11" s="95"/>
    </row>
    <row r="12" spans="1:8" s="54" customFormat="1" ht="17.25" customHeight="1">
      <c r="A12" s="96" t="s">
        <v>167</v>
      </c>
      <c r="B12" s="91">
        <v>8</v>
      </c>
      <c r="C12" s="97"/>
      <c r="D12" s="96" t="s">
        <v>158</v>
      </c>
      <c r="E12" s="91">
        <v>33</v>
      </c>
      <c r="F12" s="94"/>
      <c r="H12" s="95"/>
    </row>
    <row r="13" spans="1:8" s="54" customFormat="1" ht="17.25" customHeight="1">
      <c r="A13" s="96" t="s">
        <v>168</v>
      </c>
      <c r="B13" s="91">
        <v>9</v>
      </c>
      <c r="C13" s="97"/>
      <c r="D13" s="93" t="s">
        <v>169</v>
      </c>
      <c r="E13" s="91">
        <v>34</v>
      </c>
      <c r="F13" s="94"/>
      <c r="H13" s="95"/>
    </row>
    <row r="14" spans="1:8" s="54" customFormat="1" ht="17.25" customHeight="1">
      <c r="A14" s="90" t="s">
        <v>170</v>
      </c>
      <c r="B14" s="91">
        <v>10</v>
      </c>
      <c r="C14" s="97"/>
      <c r="D14" s="96" t="s">
        <v>158</v>
      </c>
      <c r="E14" s="91">
        <v>35</v>
      </c>
      <c r="F14" s="94"/>
      <c r="H14" s="95"/>
    </row>
    <row r="15" spans="1:8" s="54" customFormat="1" ht="17.25" customHeight="1">
      <c r="A15" s="96" t="s">
        <v>171</v>
      </c>
      <c r="B15" s="91">
        <v>11</v>
      </c>
      <c r="C15" s="97"/>
      <c r="D15" s="100" t="s">
        <v>172</v>
      </c>
      <c r="E15" s="91">
        <v>36</v>
      </c>
      <c r="F15" s="94"/>
      <c r="H15" s="95"/>
    </row>
    <row r="16" spans="1:8" s="54" customFormat="1" ht="17.25" customHeight="1">
      <c r="A16" s="96" t="s">
        <v>173</v>
      </c>
      <c r="B16" s="91">
        <v>12</v>
      </c>
      <c r="C16" s="97"/>
      <c r="D16" s="101" t="s">
        <v>174</v>
      </c>
      <c r="E16" s="91">
        <v>37</v>
      </c>
      <c r="F16" s="94"/>
      <c r="H16" s="95"/>
    </row>
    <row r="17" spans="1:8" s="54" customFormat="1" ht="17.25" customHeight="1">
      <c r="A17" s="96" t="s">
        <v>175</v>
      </c>
      <c r="B17" s="91">
        <v>13</v>
      </c>
      <c r="C17" s="92"/>
      <c r="D17" s="101" t="s">
        <v>176</v>
      </c>
      <c r="E17" s="91">
        <v>38</v>
      </c>
      <c r="F17" s="94"/>
      <c r="H17" s="95"/>
    </row>
    <row r="18" spans="1:8" s="54" customFormat="1" ht="17.25" customHeight="1">
      <c r="A18" s="96" t="s">
        <v>177</v>
      </c>
      <c r="B18" s="91">
        <v>14</v>
      </c>
      <c r="C18" s="97"/>
      <c r="D18" s="101" t="s">
        <v>178</v>
      </c>
      <c r="E18" s="91">
        <v>39</v>
      </c>
      <c r="F18" s="94"/>
      <c r="H18" s="95"/>
    </row>
    <row r="19" spans="1:8" s="54" customFormat="1" ht="17.25" customHeight="1">
      <c r="A19" s="96" t="s">
        <v>179</v>
      </c>
      <c r="B19" s="91">
        <v>15</v>
      </c>
      <c r="C19" s="97"/>
      <c r="D19" s="101" t="s">
        <v>180</v>
      </c>
      <c r="E19" s="91">
        <v>40</v>
      </c>
      <c r="F19" s="94"/>
      <c r="H19" s="95"/>
    </row>
    <row r="20" spans="1:8" s="54" customFormat="1" ht="17.25" customHeight="1">
      <c r="A20" s="96" t="s">
        <v>181</v>
      </c>
      <c r="B20" s="91">
        <v>16</v>
      </c>
      <c r="C20" s="97"/>
      <c r="D20" s="101" t="s">
        <v>182</v>
      </c>
      <c r="E20" s="91">
        <v>41</v>
      </c>
      <c r="F20" s="94"/>
      <c r="H20" s="95"/>
    </row>
    <row r="21" spans="1:8" s="54" customFormat="1" ht="17.25" customHeight="1">
      <c r="A21" s="96" t="s">
        <v>183</v>
      </c>
      <c r="B21" s="91">
        <v>17</v>
      </c>
      <c r="C21" s="97"/>
      <c r="D21" s="101" t="s">
        <v>184</v>
      </c>
      <c r="E21" s="91">
        <v>42</v>
      </c>
      <c r="F21" s="94"/>
      <c r="H21" s="95"/>
    </row>
    <row r="22" spans="1:8" s="54" customFormat="1" ht="17.25" customHeight="1">
      <c r="A22" s="96" t="s">
        <v>185</v>
      </c>
      <c r="B22" s="91">
        <v>18</v>
      </c>
      <c r="C22" s="97"/>
      <c r="D22" s="93" t="s">
        <v>186</v>
      </c>
      <c r="E22" s="91">
        <v>43</v>
      </c>
      <c r="F22" s="92"/>
      <c r="G22" s="95"/>
      <c r="H22" s="95"/>
    </row>
    <row r="23" spans="1:8" s="54" customFormat="1" ht="17.25" customHeight="1">
      <c r="A23" s="90" t="s">
        <v>187</v>
      </c>
      <c r="B23" s="91">
        <v>19</v>
      </c>
      <c r="C23" s="97"/>
      <c r="D23" s="101" t="s">
        <v>188</v>
      </c>
      <c r="E23" s="91">
        <v>44</v>
      </c>
      <c r="F23" s="94"/>
      <c r="H23" s="95"/>
    </row>
    <row r="24" spans="1:6" s="54" customFormat="1" ht="17.25" customHeight="1">
      <c r="A24" s="96" t="s">
        <v>189</v>
      </c>
      <c r="B24" s="91">
        <v>20</v>
      </c>
      <c r="C24" s="97"/>
      <c r="D24" s="100" t="s">
        <v>190</v>
      </c>
      <c r="E24" s="91">
        <v>45</v>
      </c>
      <c r="F24" s="94"/>
    </row>
    <row r="25" spans="1:6" s="54" customFormat="1" ht="17.25" customHeight="1">
      <c r="A25" s="96" t="s">
        <v>158</v>
      </c>
      <c r="B25" s="91">
        <v>21</v>
      </c>
      <c r="C25" s="97"/>
      <c r="D25" s="101" t="s">
        <v>191</v>
      </c>
      <c r="E25" s="91">
        <v>46</v>
      </c>
      <c r="F25" s="94"/>
    </row>
    <row r="26" spans="1:6" s="54" customFormat="1" ht="17.25" customHeight="1">
      <c r="A26" s="96" t="s">
        <v>192</v>
      </c>
      <c r="B26" s="91">
        <v>22</v>
      </c>
      <c r="C26" s="97"/>
      <c r="D26" s="101" t="s">
        <v>193</v>
      </c>
      <c r="E26" s="91">
        <v>47</v>
      </c>
      <c r="F26" s="94"/>
    </row>
    <row r="27" spans="1:6" s="54" customFormat="1" ht="17.25" customHeight="1">
      <c r="A27" s="96" t="s">
        <v>158</v>
      </c>
      <c r="B27" s="91">
        <v>23</v>
      </c>
      <c r="C27" s="97"/>
      <c r="D27" s="101" t="s">
        <v>194</v>
      </c>
      <c r="E27" s="91">
        <v>48</v>
      </c>
      <c r="F27" s="94"/>
    </row>
    <row r="28" spans="1:6" s="54" customFormat="1" ht="17.25" customHeight="1">
      <c r="A28" s="96" t="s">
        <v>195</v>
      </c>
      <c r="B28" s="91">
        <v>24</v>
      </c>
      <c r="C28" s="91"/>
      <c r="D28" s="101" t="s">
        <v>196</v>
      </c>
      <c r="E28" s="91">
        <v>49</v>
      </c>
      <c r="F28" s="94"/>
    </row>
    <row r="29" spans="1:6" s="54" customFormat="1" ht="17.25" customHeight="1">
      <c r="A29" s="102" t="s">
        <v>158</v>
      </c>
      <c r="B29" s="103">
        <v>25</v>
      </c>
      <c r="C29" s="104"/>
      <c r="D29" s="105" t="s">
        <v>197</v>
      </c>
      <c r="E29" s="103">
        <v>50</v>
      </c>
      <c r="F29" s="106"/>
    </row>
    <row r="30" spans="2:6" ht="14.25">
      <c r="B30" s="107"/>
      <c r="C30" s="107"/>
      <c r="F30" s="107"/>
    </row>
    <row r="31" spans="6:8" ht="14.25">
      <c r="F31" s="107"/>
      <c r="H31" s="107"/>
    </row>
    <row r="32" spans="4:8" ht="14.25">
      <c r="D32" s="107"/>
      <c r="H32" s="107"/>
    </row>
    <row r="33" ht="14.25">
      <c r="H33" s="107"/>
    </row>
    <row r="34" ht="14.25">
      <c r="H34" s="107"/>
    </row>
    <row r="35" ht="14.25">
      <c r="H35" s="107"/>
    </row>
    <row r="36" ht="14.25">
      <c r="H36" s="107"/>
    </row>
  </sheetData>
  <sheetProtection/>
  <mergeCells count="1">
    <mergeCell ref="A1:F1"/>
  </mergeCells>
  <printOptions horizontalCentered="1"/>
  <pageMargins left="0.708661417322835" right="0.708661417322835" top="0.748031496062992" bottom="0.748031496062992" header="0.31496062992126" footer="0.31496062992126"/>
  <pageSetup fitToHeight="0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="80" zoomScaleNormal="80" zoomScalePageLayoutView="0" workbookViewId="0" topLeftCell="A1">
      <selection activeCell="E18" sqref="E18"/>
    </sheetView>
  </sheetViews>
  <sheetFormatPr defaultColWidth="9.00390625" defaultRowHeight="14.25"/>
  <cols>
    <col min="1" max="1" width="37.00390625" style="0" customWidth="1"/>
    <col min="2" max="2" width="6.25390625" style="0" customWidth="1"/>
    <col min="3" max="14" width="8.625" style="0" customWidth="1"/>
  </cols>
  <sheetData>
    <row r="1" spans="1:14" ht="36.75" customHeight="1">
      <c r="A1" s="215" t="s">
        <v>198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</row>
    <row r="2" spans="1:14" ht="14.25" customHeight="1">
      <c r="A2" s="55"/>
      <c r="B2" s="55"/>
      <c r="C2" s="55"/>
      <c r="D2" s="55"/>
      <c r="E2" s="55"/>
      <c r="F2" s="56"/>
      <c r="G2" s="56"/>
      <c r="H2" s="56"/>
      <c r="I2" s="56"/>
      <c r="J2" s="78"/>
      <c r="K2" s="56"/>
      <c r="L2" s="56"/>
      <c r="M2" s="56"/>
      <c r="N2" s="78" t="s">
        <v>199</v>
      </c>
    </row>
    <row r="3" spans="1:14" ht="22.5" customHeight="1">
      <c r="A3" s="57" t="s">
        <v>2</v>
      </c>
      <c r="B3" s="58" t="s">
        <v>200</v>
      </c>
      <c r="C3" s="59"/>
      <c r="D3" s="59"/>
      <c r="E3" s="59"/>
      <c r="F3" s="58" t="s">
        <v>153</v>
      </c>
      <c r="G3" s="59"/>
      <c r="H3" s="59"/>
      <c r="I3" s="59"/>
      <c r="J3" s="59"/>
      <c r="K3" s="59"/>
      <c r="L3" s="59"/>
      <c r="M3" s="59"/>
      <c r="N3" s="79" t="s">
        <v>201</v>
      </c>
    </row>
    <row r="4" spans="1:14" s="54" customFormat="1" ht="27" customHeight="1">
      <c r="A4" s="218" t="s">
        <v>5</v>
      </c>
      <c r="B4" s="220" t="s">
        <v>6</v>
      </c>
      <c r="C4" s="216" t="s">
        <v>202</v>
      </c>
      <c r="D4" s="217"/>
      <c r="E4" s="217"/>
      <c r="F4" s="217"/>
      <c r="G4" s="216" t="s">
        <v>203</v>
      </c>
      <c r="H4" s="217"/>
      <c r="I4" s="217"/>
      <c r="J4" s="217"/>
      <c r="K4" s="216" t="s">
        <v>204</v>
      </c>
      <c r="L4" s="217"/>
      <c r="M4" s="217"/>
      <c r="N4" s="217"/>
    </row>
    <row r="5" spans="1:14" ht="37.5" customHeight="1">
      <c r="A5" s="219"/>
      <c r="B5" s="221"/>
      <c r="C5" s="60" t="s">
        <v>205</v>
      </c>
      <c r="D5" s="61" t="s">
        <v>206</v>
      </c>
      <c r="E5" s="61" t="s">
        <v>207</v>
      </c>
      <c r="F5" s="61" t="s">
        <v>208</v>
      </c>
      <c r="G5" s="62" t="s">
        <v>205</v>
      </c>
      <c r="H5" s="61" t="s">
        <v>206</v>
      </c>
      <c r="I5" s="61" t="s">
        <v>207</v>
      </c>
      <c r="J5" s="70" t="s">
        <v>208</v>
      </c>
      <c r="K5" s="62" t="s">
        <v>205</v>
      </c>
      <c r="L5" s="61" t="s">
        <v>206</v>
      </c>
      <c r="M5" s="61" t="s">
        <v>207</v>
      </c>
      <c r="N5" s="70" t="s">
        <v>208</v>
      </c>
    </row>
    <row r="6" spans="1:14" ht="21" customHeight="1">
      <c r="A6" s="63" t="s">
        <v>60</v>
      </c>
      <c r="B6" s="63" t="s">
        <v>209</v>
      </c>
      <c r="C6" s="64">
        <v>1</v>
      </c>
      <c r="D6" s="65">
        <v>2</v>
      </c>
      <c r="E6" s="65" t="s">
        <v>83</v>
      </c>
      <c r="F6" s="66" t="s">
        <v>86</v>
      </c>
      <c r="G6" s="65" t="s">
        <v>89</v>
      </c>
      <c r="H6" s="66" t="s">
        <v>92</v>
      </c>
      <c r="I6" s="65" t="s">
        <v>95</v>
      </c>
      <c r="J6" s="66" t="s">
        <v>98</v>
      </c>
      <c r="K6" s="65" t="s">
        <v>101</v>
      </c>
      <c r="L6" s="66" t="s">
        <v>104</v>
      </c>
      <c r="M6" s="65" t="s">
        <v>107</v>
      </c>
      <c r="N6" s="66" t="s">
        <v>110</v>
      </c>
    </row>
    <row r="7" spans="1:14" ht="24.75" customHeight="1">
      <c r="A7" s="67" t="s">
        <v>210</v>
      </c>
      <c r="B7" s="68">
        <v>1</v>
      </c>
      <c r="C7" s="69"/>
      <c r="D7" s="69"/>
      <c r="E7" s="69"/>
      <c r="F7" s="70"/>
      <c r="G7" s="69"/>
      <c r="H7" s="69"/>
      <c r="I7" s="69"/>
      <c r="J7" s="70"/>
      <c r="K7" s="69"/>
      <c r="L7" s="69"/>
      <c r="M7" s="69"/>
      <c r="N7" s="70"/>
    </row>
    <row r="8" spans="1:14" ht="24.75" customHeight="1">
      <c r="A8" s="71" t="s">
        <v>211</v>
      </c>
      <c r="B8" s="68">
        <v>2</v>
      </c>
      <c r="C8" s="69"/>
      <c r="D8" s="69"/>
      <c r="E8" s="69"/>
      <c r="F8" s="70"/>
      <c r="G8" s="69"/>
      <c r="H8" s="69"/>
      <c r="I8" s="69"/>
      <c r="J8" s="70"/>
      <c r="K8" s="69"/>
      <c r="L8" s="69"/>
      <c r="M8" s="69"/>
      <c r="N8" s="70"/>
    </row>
    <row r="9" spans="1:14" ht="24.75" customHeight="1">
      <c r="A9" s="71" t="s">
        <v>212</v>
      </c>
      <c r="B9" s="68">
        <v>3</v>
      </c>
      <c r="C9" s="69"/>
      <c r="D9" s="69"/>
      <c r="E9" s="69"/>
      <c r="F9" s="70"/>
      <c r="G9" s="69"/>
      <c r="H9" s="69"/>
      <c r="I9" s="69"/>
      <c r="J9" s="70"/>
      <c r="K9" s="69"/>
      <c r="L9" s="69"/>
      <c r="M9" s="69"/>
      <c r="N9" s="70"/>
    </row>
    <row r="10" spans="1:14" ht="24.75" customHeight="1">
      <c r="A10" s="71" t="s">
        <v>213</v>
      </c>
      <c r="B10" s="68">
        <v>4</v>
      </c>
      <c r="C10" s="69"/>
      <c r="D10" s="69"/>
      <c r="E10" s="69"/>
      <c r="F10" s="70"/>
      <c r="G10" s="69"/>
      <c r="H10" s="69"/>
      <c r="I10" s="69"/>
      <c r="J10" s="70"/>
      <c r="K10" s="69"/>
      <c r="L10" s="69"/>
      <c r="M10" s="69"/>
      <c r="N10" s="70"/>
    </row>
    <row r="11" spans="1:14" ht="24.75" customHeight="1">
      <c r="A11" s="71" t="s">
        <v>214</v>
      </c>
      <c r="B11" s="68">
        <v>5</v>
      </c>
      <c r="C11" s="69"/>
      <c r="D11" s="69"/>
      <c r="E11" s="69"/>
      <c r="F11" s="70"/>
      <c r="G11" s="69"/>
      <c r="H11" s="69"/>
      <c r="I11" s="69"/>
      <c r="J11" s="70"/>
      <c r="K11" s="69"/>
      <c r="L11" s="69"/>
      <c r="M11" s="69"/>
      <c r="N11" s="70"/>
    </row>
    <row r="12" spans="1:14" ht="24.75" customHeight="1">
      <c r="A12" s="71" t="s">
        <v>215</v>
      </c>
      <c r="B12" s="68">
        <v>6</v>
      </c>
      <c r="C12" s="69"/>
      <c r="D12" s="69"/>
      <c r="E12" s="69"/>
      <c r="F12" s="70"/>
      <c r="G12" s="69"/>
      <c r="H12" s="69"/>
      <c r="I12" s="69"/>
      <c r="J12" s="70"/>
      <c r="K12" s="69"/>
      <c r="L12" s="69"/>
      <c r="M12" s="69"/>
      <c r="N12" s="70"/>
    </row>
    <row r="13" spans="1:14" ht="24.75" customHeight="1">
      <c r="A13" s="67" t="s">
        <v>216</v>
      </c>
      <c r="B13" s="68">
        <v>7</v>
      </c>
      <c r="C13" s="69"/>
      <c r="D13" s="69"/>
      <c r="E13" s="69"/>
      <c r="F13" s="70"/>
      <c r="G13" s="69"/>
      <c r="H13" s="69"/>
      <c r="I13" s="69"/>
      <c r="J13" s="70"/>
      <c r="K13" s="69"/>
      <c r="L13" s="69"/>
      <c r="M13" s="69"/>
      <c r="N13" s="70"/>
    </row>
    <row r="14" spans="1:14" ht="24.75" customHeight="1">
      <c r="A14" s="71" t="s">
        <v>217</v>
      </c>
      <c r="B14" s="68">
        <v>8</v>
      </c>
      <c r="C14" s="69"/>
      <c r="D14" s="69"/>
      <c r="E14" s="69"/>
      <c r="F14" s="70"/>
      <c r="G14" s="69"/>
      <c r="H14" s="69"/>
      <c r="I14" s="69"/>
      <c r="J14" s="70"/>
      <c r="K14" s="69"/>
      <c r="L14" s="69"/>
      <c r="M14" s="69"/>
      <c r="N14" s="70"/>
    </row>
    <row r="15" spans="1:14" ht="24.75" customHeight="1">
      <c r="A15" s="71" t="s">
        <v>218</v>
      </c>
      <c r="B15" s="68">
        <v>9</v>
      </c>
      <c r="C15" s="69"/>
      <c r="D15" s="69"/>
      <c r="E15" s="69"/>
      <c r="F15" s="70"/>
      <c r="G15" s="69"/>
      <c r="H15" s="69"/>
      <c r="I15" s="69"/>
      <c r="J15" s="70"/>
      <c r="K15" s="69"/>
      <c r="L15" s="69"/>
      <c r="M15" s="69"/>
      <c r="N15" s="70"/>
    </row>
    <row r="16" spans="1:14" ht="24.75" customHeight="1">
      <c r="A16" s="71" t="s">
        <v>219</v>
      </c>
      <c r="B16" s="68">
        <v>10</v>
      </c>
      <c r="C16" s="69"/>
      <c r="D16" s="69"/>
      <c r="E16" s="69"/>
      <c r="F16" s="70"/>
      <c r="G16" s="69"/>
      <c r="H16" s="69"/>
      <c r="I16" s="69"/>
      <c r="J16" s="70"/>
      <c r="K16" s="69"/>
      <c r="L16" s="69"/>
      <c r="M16" s="69"/>
      <c r="N16" s="70"/>
    </row>
    <row r="17" spans="1:14" ht="24.75" customHeight="1">
      <c r="A17" s="71" t="s">
        <v>220</v>
      </c>
      <c r="B17" s="68">
        <v>11</v>
      </c>
      <c r="C17" s="69"/>
      <c r="D17" s="69"/>
      <c r="E17" s="69"/>
      <c r="F17" s="70"/>
      <c r="G17" s="69"/>
      <c r="H17" s="69"/>
      <c r="I17" s="69"/>
      <c r="J17" s="70"/>
      <c r="K17" s="69"/>
      <c r="L17" s="69"/>
      <c r="M17" s="69"/>
      <c r="N17" s="70"/>
    </row>
    <row r="18" spans="1:14" ht="24.75" customHeight="1">
      <c r="A18" s="71" t="s">
        <v>221</v>
      </c>
      <c r="B18" s="68">
        <v>12</v>
      </c>
      <c r="C18" s="72"/>
      <c r="D18" s="72"/>
      <c r="E18" s="72"/>
      <c r="F18" s="70"/>
      <c r="G18" s="72"/>
      <c r="H18" s="72"/>
      <c r="I18" s="72"/>
      <c r="J18" s="70"/>
      <c r="K18" s="72"/>
      <c r="L18" s="72"/>
      <c r="M18" s="72"/>
      <c r="N18" s="70"/>
    </row>
    <row r="19" spans="1:14" ht="24.75" customHeight="1">
      <c r="A19" s="71" t="s">
        <v>222</v>
      </c>
      <c r="B19" s="68">
        <v>13</v>
      </c>
      <c r="C19" s="69"/>
      <c r="D19" s="69"/>
      <c r="E19" s="69"/>
      <c r="F19" s="70"/>
      <c r="G19" s="69"/>
      <c r="H19" s="69"/>
      <c r="I19" s="69"/>
      <c r="J19" s="70"/>
      <c r="K19" s="69"/>
      <c r="L19" s="69"/>
      <c r="M19" s="69"/>
      <c r="N19" s="70"/>
    </row>
    <row r="20" spans="1:14" ht="24.75" customHeight="1">
      <c r="A20" s="67" t="s">
        <v>223</v>
      </c>
      <c r="B20" s="68">
        <v>14</v>
      </c>
      <c r="C20" s="69"/>
      <c r="D20" s="69"/>
      <c r="E20" s="69"/>
      <c r="F20" s="70"/>
      <c r="G20" s="69"/>
      <c r="H20" s="69"/>
      <c r="I20" s="69"/>
      <c r="J20" s="70"/>
      <c r="K20" s="69"/>
      <c r="L20" s="69"/>
      <c r="M20" s="69"/>
      <c r="N20" s="70"/>
    </row>
    <row r="21" spans="1:14" ht="24.75" customHeight="1">
      <c r="A21" s="73" t="s">
        <v>224</v>
      </c>
      <c r="B21" s="68">
        <v>15</v>
      </c>
      <c r="C21" s="69"/>
      <c r="D21" s="69"/>
      <c r="E21" s="69"/>
      <c r="F21" s="70"/>
      <c r="G21" s="69"/>
      <c r="H21" s="69"/>
      <c r="I21" s="69"/>
      <c r="J21" s="70"/>
      <c r="K21" s="69"/>
      <c r="L21" s="69"/>
      <c r="M21" s="69"/>
      <c r="N21" s="70"/>
    </row>
    <row r="22" spans="1:14" ht="24.75" customHeight="1">
      <c r="A22" s="74" t="s">
        <v>225</v>
      </c>
      <c r="B22" s="75">
        <v>16</v>
      </c>
      <c r="C22" s="76"/>
      <c r="D22" s="76"/>
      <c r="E22" s="76"/>
      <c r="F22" s="77"/>
      <c r="G22" s="76"/>
      <c r="H22" s="76"/>
      <c r="I22" s="76"/>
      <c r="J22" s="77"/>
      <c r="K22" s="76"/>
      <c r="L22" s="76"/>
      <c r="M22" s="76"/>
      <c r="N22" s="77"/>
    </row>
  </sheetData>
  <sheetProtection/>
  <mergeCells count="6">
    <mergeCell ref="A1:N1"/>
    <mergeCell ref="C4:F4"/>
    <mergeCell ref="G4:J4"/>
    <mergeCell ref="K4:N4"/>
    <mergeCell ref="A4:A5"/>
    <mergeCell ref="B4:B5"/>
  </mergeCells>
  <printOptions horizontalCentered="1"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view="pageBreakPreview" zoomScale="80" zoomScaleSheetLayoutView="80" zoomScalePageLayoutView="0" workbookViewId="0" topLeftCell="A1">
      <selection activeCell="E18" sqref="E18"/>
    </sheetView>
  </sheetViews>
  <sheetFormatPr defaultColWidth="8.75390625" defaultRowHeight="14.25"/>
  <cols>
    <col min="1" max="1" width="39.00390625" style="1" customWidth="1"/>
    <col min="2" max="2" width="5.75390625" style="1" customWidth="1"/>
    <col min="3" max="4" width="10.625" style="1" customWidth="1"/>
    <col min="5" max="5" width="39.125" style="1" customWidth="1"/>
    <col min="6" max="6" width="5.75390625" style="1" customWidth="1"/>
    <col min="7" max="8" width="10.625" style="2" customWidth="1"/>
    <col min="9" max="9" width="8.75390625" style="3" customWidth="1"/>
    <col min="10" max="16384" width="8.75390625" style="1" customWidth="1"/>
  </cols>
  <sheetData>
    <row r="1" spans="1:8" ht="27.75" customHeight="1">
      <c r="A1" s="222" t="s">
        <v>226</v>
      </c>
      <c r="B1" s="222"/>
      <c r="C1" s="222"/>
      <c r="D1" s="222"/>
      <c r="E1" s="222"/>
      <c r="F1" s="222"/>
      <c r="G1" s="222"/>
      <c r="H1" s="222"/>
    </row>
    <row r="2" spans="1:8" ht="18" customHeight="1">
      <c r="A2" s="4"/>
      <c r="B2" s="4"/>
      <c r="C2" s="4"/>
      <c r="D2" s="4"/>
      <c r="E2" s="4"/>
      <c r="F2" s="4"/>
      <c r="G2" s="5"/>
      <c r="H2" s="6" t="s">
        <v>227</v>
      </c>
    </row>
    <row r="3" spans="1:8" ht="14.25">
      <c r="A3" s="7" t="s">
        <v>2</v>
      </c>
      <c r="B3" s="8"/>
      <c r="C3" s="8"/>
      <c r="D3" s="8" t="s">
        <v>228</v>
      </c>
      <c r="E3" s="9"/>
      <c r="F3" s="8"/>
      <c r="G3" s="10"/>
      <c r="H3" s="11" t="s">
        <v>49</v>
      </c>
    </row>
    <row r="4" spans="1:8" ht="15" customHeight="1">
      <c r="A4" s="12" t="s">
        <v>229</v>
      </c>
      <c r="B4" s="12" t="s">
        <v>6</v>
      </c>
      <c r="C4" s="12" t="s">
        <v>7</v>
      </c>
      <c r="D4" s="13" t="s">
        <v>8</v>
      </c>
      <c r="E4" s="14" t="s">
        <v>229</v>
      </c>
      <c r="F4" s="13" t="s">
        <v>6</v>
      </c>
      <c r="G4" s="15" t="s">
        <v>7</v>
      </c>
      <c r="H4" s="16" t="s">
        <v>8</v>
      </c>
    </row>
    <row r="5" spans="1:8" ht="15" customHeight="1">
      <c r="A5" s="17" t="s">
        <v>230</v>
      </c>
      <c r="B5" s="18">
        <v>1</v>
      </c>
      <c r="C5" s="19" t="s">
        <v>77</v>
      </c>
      <c r="D5" s="19" t="s">
        <v>77</v>
      </c>
      <c r="E5" s="20" t="s">
        <v>231</v>
      </c>
      <c r="F5" s="18">
        <v>32</v>
      </c>
      <c r="G5" s="21"/>
      <c r="H5" s="22"/>
    </row>
    <row r="6" spans="1:8" ht="15" customHeight="1">
      <c r="A6" s="23" t="s">
        <v>232</v>
      </c>
      <c r="B6" s="21">
        <v>2</v>
      </c>
      <c r="C6" s="21"/>
      <c r="D6" s="21" t="s">
        <v>77</v>
      </c>
      <c r="E6" s="24" t="s">
        <v>233</v>
      </c>
      <c r="F6" s="18">
        <v>33</v>
      </c>
      <c r="G6" s="25"/>
      <c r="H6" s="26"/>
    </row>
    <row r="7" spans="1:8" ht="15" customHeight="1">
      <c r="A7" s="23" t="s">
        <v>234</v>
      </c>
      <c r="B7" s="21">
        <v>3</v>
      </c>
      <c r="C7" s="21"/>
      <c r="D7" s="21" t="s">
        <v>77</v>
      </c>
      <c r="E7" s="27" t="s">
        <v>235</v>
      </c>
      <c r="F7" s="18">
        <v>34</v>
      </c>
      <c r="G7" s="25"/>
      <c r="H7" s="26"/>
    </row>
    <row r="8" spans="1:8" ht="15" customHeight="1">
      <c r="A8" s="23" t="s">
        <v>236</v>
      </c>
      <c r="B8" s="21">
        <v>4</v>
      </c>
      <c r="C8" s="21"/>
      <c r="D8" s="21"/>
      <c r="E8" s="27" t="s">
        <v>237</v>
      </c>
      <c r="F8" s="14">
        <v>35</v>
      </c>
      <c r="G8" s="21" t="s">
        <v>77</v>
      </c>
      <c r="H8" s="22" t="s">
        <v>77</v>
      </c>
    </row>
    <row r="9" spans="1:8" ht="15" customHeight="1">
      <c r="A9" s="23" t="s">
        <v>238</v>
      </c>
      <c r="B9" s="21">
        <v>5</v>
      </c>
      <c r="C9" s="21"/>
      <c r="D9" s="21"/>
      <c r="E9" s="27" t="s">
        <v>239</v>
      </c>
      <c r="F9" s="14">
        <v>36</v>
      </c>
      <c r="G9" s="28"/>
      <c r="H9" s="22" t="s">
        <v>77</v>
      </c>
    </row>
    <row r="10" spans="1:8" ht="15" customHeight="1">
      <c r="A10" s="23" t="s">
        <v>240</v>
      </c>
      <c r="B10" s="21">
        <v>6</v>
      </c>
      <c r="C10" s="21"/>
      <c r="D10" s="21" t="s">
        <v>77</v>
      </c>
      <c r="E10" s="27" t="s">
        <v>241</v>
      </c>
      <c r="F10" s="14">
        <v>37</v>
      </c>
      <c r="G10" s="28"/>
      <c r="H10" s="22" t="s">
        <v>77</v>
      </c>
    </row>
    <row r="11" spans="1:8" ht="15" customHeight="1">
      <c r="A11" s="29" t="s">
        <v>242</v>
      </c>
      <c r="B11" s="21">
        <v>7</v>
      </c>
      <c r="C11" s="21" t="s">
        <v>77</v>
      </c>
      <c r="D11" s="21" t="s">
        <v>77</v>
      </c>
      <c r="E11" s="27" t="s">
        <v>243</v>
      </c>
      <c r="F11" s="14">
        <v>38</v>
      </c>
      <c r="G11" s="21"/>
      <c r="H11" s="22" t="s">
        <v>77</v>
      </c>
    </row>
    <row r="12" spans="1:8" ht="15" customHeight="1">
      <c r="A12" s="23" t="s">
        <v>244</v>
      </c>
      <c r="B12" s="21">
        <v>8</v>
      </c>
      <c r="C12" s="21" t="s">
        <v>77</v>
      </c>
      <c r="D12" s="21" t="s">
        <v>77</v>
      </c>
      <c r="E12" s="27" t="s">
        <v>245</v>
      </c>
      <c r="F12" s="14">
        <v>39</v>
      </c>
      <c r="G12" s="28"/>
      <c r="H12" s="22" t="s">
        <v>77</v>
      </c>
    </row>
    <row r="13" spans="1:8" ht="15" customHeight="1">
      <c r="A13" s="23" t="s">
        <v>246</v>
      </c>
      <c r="B13" s="21">
        <v>9</v>
      </c>
      <c r="C13" s="21"/>
      <c r="D13" s="21" t="s">
        <v>77</v>
      </c>
      <c r="E13" s="27" t="s">
        <v>247</v>
      </c>
      <c r="F13" s="14">
        <v>40</v>
      </c>
      <c r="G13" s="28"/>
      <c r="H13" s="22" t="s">
        <v>77</v>
      </c>
    </row>
    <row r="14" spans="1:8" ht="15" customHeight="1">
      <c r="A14" s="23" t="s">
        <v>248</v>
      </c>
      <c r="B14" s="21">
        <v>10</v>
      </c>
      <c r="C14" s="30"/>
      <c r="D14" s="21" t="s">
        <v>77</v>
      </c>
      <c r="E14" s="27" t="s">
        <v>249</v>
      </c>
      <c r="F14" s="14">
        <v>41</v>
      </c>
      <c r="G14" s="28"/>
      <c r="H14" s="22"/>
    </row>
    <row r="15" spans="1:8" ht="15" customHeight="1">
      <c r="A15" s="23" t="s">
        <v>250</v>
      </c>
      <c r="B15" s="21">
        <v>11</v>
      </c>
      <c r="C15" s="25"/>
      <c r="D15" s="25"/>
      <c r="E15" s="31" t="s">
        <v>251</v>
      </c>
      <c r="F15" s="14">
        <v>42</v>
      </c>
      <c r="G15" s="21" t="s">
        <v>77</v>
      </c>
      <c r="H15" s="22" t="s">
        <v>77</v>
      </c>
    </row>
    <row r="16" spans="1:8" ht="15" customHeight="1">
      <c r="A16" s="32" t="s">
        <v>252</v>
      </c>
      <c r="B16" s="21">
        <v>12</v>
      </c>
      <c r="C16" s="25"/>
      <c r="D16" s="25"/>
      <c r="E16" s="27" t="s">
        <v>253</v>
      </c>
      <c r="F16" s="14">
        <v>43</v>
      </c>
      <c r="G16" s="21"/>
      <c r="H16" s="22"/>
    </row>
    <row r="17" spans="1:8" ht="15" customHeight="1">
      <c r="A17" s="23" t="s">
        <v>254</v>
      </c>
      <c r="B17" s="21">
        <v>13</v>
      </c>
      <c r="C17" s="25"/>
      <c r="D17" s="25"/>
      <c r="E17" s="27" t="s">
        <v>255</v>
      </c>
      <c r="F17" s="14">
        <v>44</v>
      </c>
      <c r="G17" s="21"/>
      <c r="H17" s="22"/>
    </row>
    <row r="18" spans="1:8" ht="15" customHeight="1">
      <c r="A18" s="23" t="s">
        <v>256</v>
      </c>
      <c r="B18" s="21">
        <v>14</v>
      </c>
      <c r="C18" s="25"/>
      <c r="D18" s="33"/>
      <c r="E18" s="27" t="s">
        <v>257</v>
      </c>
      <c r="F18" s="14">
        <v>45</v>
      </c>
      <c r="G18" s="21"/>
      <c r="H18" s="22"/>
    </row>
    <row r="19" spans="1:8" ht="15" customHeight="1">
      <c r="A19" s="23" t="s">
        <v>258</v>
      </c>
      <c r="B19" s="21">
        <v>15</v>
      </c>
      <c r="C19" s="21"/>
      <c r="D19" s="21"/>
      <c r="E19" s="27" t="s">
        <v>259</v>
      </c>
      <c r="F19" s="14">
        <v>46</v>
      </c>
      <c r="G19" s="28"/>
      <c r="H19" s="34"/>
    </row>
    <row r="20" spans="1:8" ht="15" customHeight="1">
      <c r="A20" s="23" t="s">
        <v>260</v>
      </c>
      <c r="B20" s="21">
        <v>16</v>
      </c>
      <c r="C20" s="21" t="s">
        <v>77</v>
      </c>
      <c r="D20" s="21" t="s">
        <v>77</v>
      </c>
      <c r="E20" s="27" t="s">
        <v>261</v>
      </c>
      <c r="F20" s="14">
        <v>47</v>
      </c>
      <c r="G20" s="21"/>
      <c r="H20" s="22"/>
    </row>
    <row r="21" spans="1:8" ht="15" customHeight="1">
      <c r="A21" s="23" t="s">
        <v>262</v>
      </c>
      <c r="B21" s="21">
        <v>17</v>
      </c>
      <c r="C21" s="25"/>
      <c r="D21" s="21" t="s">
        <v>77</v>
      </c>
      <c r="E21" s="27" t="s">
        <v>263</v>
      </c>
      <c r="F21" s="14">
        <v>48</v>
      </c>
      <c r="G21" s="21"/>
      <c r="H21" s="22" t="s">
        <v>77</v>
      </c>
    </row>
    <row r="22" spans="1:8" ht="15" customHeight="1">
      <c r="A22" s="23" t="s">
        <v>264</v>
      </c>
      <c r="B22" s="21">
        <v>18</v>
      </c>
      <c r="C22" s="21"/>
      <c r="D22" s="21" t="s">
        <v>77</v>
      </c>
      <c r="E22" s="31" t="s">
        <v>265</v>
      </c>
      <c r="F22" s="14">
        <v>49</v>
      </c>
      <c r="G22" s="21" t="s">
        <v>77</v>
      </c>
      <c r="H22" s="22" t="s">
        <v>77</v>
      </c>
    </row>
    <row r="23" spans="1:8" ht="15" customHeight="1">
      <c r="A23" s="23" t="s">
        <v>266</v>
      </c>
      <c r="B23" s="21">
        <v>19</v>
      </c>
      <c r="C23" s="21"/>
      <c r="D23" s="21" t="s">
        <v>77</v>
      </c>
      <c r="E23" s="31" t="s">
        <v>267</v>
      </c>
      <c r="F23" s="14">
        <v>50</v>
      </c>
      <c r="G23" s="21" t="s">
        <v>77</v>
      </c>
      <c r="H23" s="22" t="s">
        <v>77</v>
      </c>
    </row>
    <row r="24" spans="1:8" ht="15" customHeight="1">
      <c r="A24" s="23" t="s">
        <v>268</v>
      </c>
      <c r="B24" s="21">
        <v>20</v>
      </c>
      <c r="C24" s="21"/>
      <c r="D24" s="21" t="s">
        <v>77</v>
      </c>
      <c r="E24" s="27" t="s">
        <v>269</v>
      </c>
      <c r="F24" s="14">
        <v>51</v>
      </c>
      <c r="G24" s="35"/>
      <c r="H24" s="36"/>
    </row>
    <row r="25" spans="1:8" ht="15" customHeight="1">
      <c r="A25" s="23" t="s">
        <v>270</v>
      </c>
      <c r="B25" s="21">
        <v>21</v>
      </c>
      <c r="C25" s="21"/>
      <c r="D25" s="21" t="s">
        <v>77</v>
      </c>
      <c r="E25" s="27" t="s">
        <v>271</v>
      </c>
      <c r="F25" s="14">
        <v>52</v>
      </c>
      <c r="G25" s="21"/>
      <c r="H25" s="37"/>
    </row>
    <row r="26" spans="1:8" ht="15" customHeight="1">
      <c r="A26" s="23" t="s">
        <v>272</v>
      </c>
      <c r="B26" s="21">
        <v>22</v>
      </c>
      <c r="C26" s="21"/>
      <c r="D26" s="21" t="s">
        <v>77</v>
      </c>
      <c r="E26" s="27" t="s">
        <v>273</v>
      </c>
      <c r="F26" s="14">
        <v>53</v>
      </c>
      <c r="G26" s="21"/>
      <c r="H26" s="37"/>
    </row>
    <row r="27" spans="1:8" ht="15" customHeight="1">
      <c r="A27" s="23" t="s">
        <v>274</v>
      </c>
      <c r="B27" s="21">
        <v>23</v>
      </c>
      <c r="C27" s="38"/>
      <c r="D27" s="21" t="s">
        <v>77</v>
      </c>
      <c r="E27" s="27" t="s">
        <v>275</v>
      </c>
      <c r="F27" s="14">
        <v>54</v>
      </c>
      <c r="G27" s="21"/>
      <c r="H27" s="37"/>
    </row>
    <row r="28" spans="1:8" ht="15" customHeight="1">
      <c r="A28" s="23" t="s">
        <v>276</v>
      </c>
      <c r="B28" s="21">
        <v>24</v>
      </c>
      <c r="C28" s="21"/>
      <c r="D28" s="21" t="s">
        <v>77</v>
      </c>
      <c r="E28" s="31" t="s">
        <v>277</v>
      </c>
      <c r="F28" s="14">
        <v>55</v>
      </c>
      <c r="G28" s="21" t="s">
        <v>77</v>
      </c>
      <c r="H28" s="37" t="s">
        <v>77</v>
      </c>
    </row>
    <row r="29" spans="1:8" ht="15" customHeight="1">
      <c r="A29" s="23" t="s">
        <v>278</v>
      </c>
      <c r="B29" s="21">
        <v>25</v>
      </c>
      <c r="C29" s="21"/>
      <c r="D29" s="21" t="s">
        <v>77</v>
      </c>
      <c r="E29" s="27" t="s">
        <v>279</v>
      </c>
      <c r="F29" s="14">
        <v>56</v>
      </c>
      <c r="G29" s="39"/>
      <c r="H29" s="22"/>
    </row>
    <row r="30" spans="1:8" ht="15" customHeight="1">
      <c r="A30" s="23" t="s">
        <v>280</v>
      </c>
      <c r="B30" s="21">
        <v>26</v>
      </c>
      <c r="C30" s="21" t="s">
        <v>77</v>
      </c>
      <c r="D30" s="21" t="s">
        <v>77</v>
      </c>
      <c r="E30" s="27" t="s">
        <v>281</v>
      </c>
      <c r="F30" s="14">
        <v>57</v>
      </c>
      <c r="G30" s="21"/>
      <c r="H30" s="22"/>
    </row>
    <row r="31" spans="1:8" ht="15" customHeight="1">
      <c r="A31" s="23" t="s">
        <v>282</v>
      </c>
      <c r="B31" s="21">
        <v>27</v>
      </c>
      <c r="C31" s="21"/>
      <c r="D31" s="21"/>
      <c r="E31" s="27" t="s">
        <v>283</v>
      </c>
      <c r="F31" s="14">
        <v>58</v>
      </c>
      <c r="G31" s="21"/>
      <c r="H31" s="22"/>
    </row>
    <row r="32" spans="1:8" ht="15" customHeight="1">
      <c r="A32" s="23" t="s">
        <v>284</v>
      </c>
      <c r="B32" s="21">
        <v>28</v>
      </c>
      <c r="C32" s="25"/>
      <c r="D32" s="21"/>
      <c r="E32" s="27" t="s">
        <v>285</v>
      </c>
      <c r="F32" s="14">
        <v>59</v>
      </c>
      <c r="G32" s="21"/>
      <c r="H32" s="22"/>
    </row>
    <row r="33" spans="1:14" ht="15" customHeight="1">
      <c r="A33" s="23" t="s">
        <v>286</v>
      </c>
      <c r="B33" s="21">
        <v>29</v>
      </c>
      <c r="C33" s="21"/>
      <c r="D33" s="21"/>
      <c r="E33" s="27" t="s">
        <v>287</v>
      </c>
      <c r="F33" s="14">
        <v>60</v>
      </c>
      <c r="G33" s="21"/>
      <c r="H33" s="22" t="s">
        <v>77</v>
      </c>
      <c r="N33" s="1" t="s">
        <v>288</v>
      </c>
    </row>
    <row r="34" spans="1:8" ht="17.25" customHeight="1">
      <c r="A34" s="40" t="s">
        <v>289</v>
      </c>
      <c r="B34" s="21">
        <v>30</v>
      </c>
      <c r="C34" s="25"/>
      <c r="D34" s="25"/>
      <c r="E34" s="41" t="s">
        <v>290</v>
      </c>
      <c r="F34" s="14">
        <v>61</v>
      </c>
      <c r="G34" s="42"/>
      <c r="H34" s="43"/>
    </row>
    <row r="35" spans="1:8" ht="15" customHeight="1">
      <c r="A35" s="44" t="s">
        <v>291</v>
      </c>
      <c r="B35" s="45">
        <v>31</v>
      </c>
      <c r="C35" s="46"/>
      <c r="D35" s="46"/>
      <c r="E35" s="47"/>
      <c r="F35" s="48"/>
      <c r="G35" s="49"/>
      <c r="H35" s="50"/>
    </row>
    <row r="36" spans="1:4" ht="15" customHeight="1">
      <c r="A36" s="51"/>
      <c r="B36" s="52"/>
      <c r="C36" s="53"/>
      <c r="D36" s="53"/>
    </row>
  </sheetData>
  <sheetProtection/>
  <mergeCells count="1">
    <mergeCell ref="A1:H1"/>
  </mergeCells>
  <printOptions horizontalCentered="1"/>
  <pageMargins left="0.590551181102362" right="0.590551181102362" top="0.393700787401575" bottom="0.393700787401575" header="0.31496062992126" footer="0.31496062992126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企业司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刘涛</dc:creator>
  <cp:keywords/>
  <dc:description/>
  <cp:lastModifiedBy>Administrator</cp:lastModifiedBy>
  <cp:lastPrinted>2019-12-19T03:04:00Z</cp:lastPrinted>
  <dcterms:created xsi:type="dcterms:W3CDTF">2004-08-25T01:39:00Z</dcterms:created>
  <dcterms:modified xsi:type="dcterms:W3CDTF">2020-12-25T07:32:36Z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