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" sheetId="1" r:id="rId1"/>
  </sheets>
  <definedNames>
    <definedName name="_xlnm.Print_Titles" localSheetId="0">'2026'!$3:$3</definedName>
  </definedNames>
  <calcPr calcId="144525"/>
</workbook>
</file>

<file path=xl/sharedStrings.xml><?xml version="1.0" encoding="utf-8"?>
<sst xmlns="http://schemas.openxmlformats.org/spreadsheetml/2006/main" count="281" uniqueCount="160">
  <si>
    <t>附件2</t>
  </si>
  <si>
    <t>专项整治代理机构检查名单</t>
  </si>
  <si>
    <t>序号</t>
  </si>
  <si>
    <t>检查单位</t>
  </si>
  <si>
    <t>检查对象</t>
  </si>
  <si>
    <t>浦东新区财政局</t>
  </si>
  <si>
    <t>上海社发项目管理服务有限公司</t>
  </si>
  <si>
    <t>上海华升工程造价咨询事务所有限公司</t>
  </si>
  <si>
    <t>上海浦成机电设备招标有限公司</t>
  </si>
  <si>
    <t>上海宣宏项目管理咨询有限公司</t>
  </si>
  <si>
    <t>上海曜宥建设工程造价咨询有限公司</t>
  </si>
  <si>
    <t>上海誉诚百通工程咨询有限公司</t>
  </si>
  <si>
    <t>上海木易达工程咨询有限公司</t>
  </si>
  <si>
    <t>智仲标（上海）项目管理有限公司</t>
  </si>
  <si>
    <t>上海港之宬项目管理有限公司</t>
  </si>
  <si>
    <t>上海鹏钧工程咨询管理有限公司</t>
  </si>
  <si>
    <t>上海哎盟企业管理有限公司</t>
  </si>
  <si>
    <t>上海南建建设工程技术咨询有限公司</t>
  </si>
  <si>
    <t>上海国脉久恒信息咨询有限公司</t>
  </si>
  <si>
    <t>上海百瑞建设工程咨询有限公司</t>
  </si>
  <si>
    <t>上海景成招标有限公司</t>
  </si>
  <si>
    <t>黄浦区财政局</t>
  </si>
  <si>
    <t>上海欣声招标服务中心有限公司</t>
  </si>
  <si>
    <t>上海颐群建设工程咨询有限公司</t>
  </si>
  <si>
    <t>上海煌浦建设咨询有限公司</t>
  </si>
  <si>
    <t>上海洋铭建设咨询服务有限公司</t>
  </si>
  <si>
    <t>静安区财政局</t>
  </si>
  <si>
    <t>上海沪港建设咨询有限公司</t>
  </si>
  <si>
    <t>上海上旻正采招标服务有限公司</t>
  </si>
  <si>
    <t>上海昕禾工程咨询有限公司</t>
  </si>
  <si>
    <t>上海物评房地产估价有限公司</t>
  </si>
  <si>
    <t>上海铭之启咨询管理有限公司</t>
  </si>
  <si>
    <t>国创智造科技（上海）有限公司</t>
  </si>
  <si>
    <t>民英招投标技术咨询（上海）事务所</t>
  </si>
  <si>
    <t>上海园林工程招投标代理有限公司</t>
  </si>
  <si>
    <t>徐汇区财政局</t>
  </si>
  <si>
    <t>上海东松医疗科技股份有限公司</t>
  </si>
  <si>
    <t>上海政采项目管理有限公司</t>
  </si>
  <si>
    <t>上海健生教育配置招标有限公司</t>
  </si>
  <si>
    <t>上海熙佳建设工程咨询有限公司</t>
  </si>
  <si>
    <t>上海信投建设有限公司</t>
  </si>
  <si>
    <t>上海寅乾商务咨询有限公司</t>
  </si>
  <si>
    <t>长宁区财政局</t>
  </si>
  <si>
    <t>上海财瑞建设管理有限公司</t>
  </si>
  <si>
    <t>上海中世建设咨询有限公司</t>
  </si>
  <si>
    <t>上海申厚建设咨询事务所有限公司</t>
  </si>
  <si>
    <t>上海上审工程造价咨询有限公司</t>
  </si>
  <si>
    <t>普陀区财政局</t>
  </si>
  <si>
    <t>上海机电设备招标有限公司</t>
  </si>
  <si>
    <t>上海新域工程建设咨询有限公司</t>
  </si>
  <si>
    <t>上海臻诚建设管理咨询有限公司</t>
  </si>
  <si>
    <t>上海普曼升工程项目管理有限公司</t>
  </si>
  <si>
    <t>上海悦逢商务咨询有限公司</t>
  </si>
  <si>
    <t>上海齐信立诚建设工程咨询有限公司</t>
  </si>
  <si>
    <t>上海治汇工程造价咨询有限公司</t>
  </si>
  <si>
    <t>虹口区财政局</t>
  </si>
  <si>
    <t>上海祥浦建设工程监理咨询有限责任公司</t>
  </si>
  <si>
    <t>上海同正招标服务有限公司</t>
  </si>
  <si>
    <t>上海虹启欣管理咨询有限公司</t>
  </si>
  <si>
    <t>上海立辰建设工程咨询有限公司</t>
  </si>
  <si>
    <t>上海公欣招标代理有限公司</t>
  </si>
  <si>
    <t>杨浦区财政局</t>
  </si>
  <si>
    <t>上海市机械设备成套（集团）有限公司</t>
  </si>
  <si>
    <t>上海申权招标咨询有限公司</t>
  </si>
  <si>
    <t>上海哈复招标服务有限公司</t>
  </si>
  <si>
    <t>上海亿越工程咨询有限公司</t>
  </si>
  <si>
    <t>上海申康卫生基建管理有限公司</t>
  </si>
  <si>
    <t>上海宝钢工程咨询有限公司</t>
  </si>
  <si>
    <t>上海银泰建设工程管理有限公司</t>
  </si>
  <si>
    <t>上海衡瑞建设咨询有限公司</t>
  </si>
  <si>
    <t>上海子真咨询管理有限公司</t>
  </si>
  <si>
    <t>宝山区财政局</t>
  </si>
  <si>
    <t>上海容基工程项目管理有限公司</t>
  </si>
  <si>
    <t>上海宁信建设工程咨询有限公司</t>
  </si>
  <si>
    <t>上海传盛工程项目管理有限公司</t>
  </si>
  <si>
    <t>上海科程市政工程咨询管理有限公司</t>
  </si>
  <si>
    <t>上海远鼎工程设计咨询有限公司</t>
  </si>
  <si>
    <t>上海交灿工程项目管理有限公司</t>
  </si>
  <si>
    <t>闵行区财政局</t>
  </si>
  <si>
    <t>上海国际招标有限公司</t>
  </si>
  <si>
    <t>上海申诣建设咨询有限公司</t>
  </si>
  <si>
    <t>上海亚圣建设工程造价咨询有限公司</t>
  </si>
  <si>
    <t>中瑞岳华（上海）项目管理有限公司</t>
  </si>
  <si>
    <t>上海晶誉建设管理咨询有限公司</t>
  </si>
  <si>
    <t>上海闵标工程咨询有限公司</t>
  </si>
  <si>
    <t>上海申诺招标代理有限公司</t>
  </si>
  <si>
    <t>上海云间建设工程咨询有限公司</t>
  </si>
  <si>
    <t>上海达珩工程管理咨询有限公司</t>
  </si>
  <si>
    <t>上海中辉安邦建设咨询有限公司</t>
  </si>
  <si>
    <t>上海求是工程造价有限公司</t>
  </si>
  <si>
    <t>嘉定区财政局</t>
  </si>
  <si>
    <t>上海一如招标服务有限公司</t>
  </si>
  <si>
    <t>上海尚科建工程管理咨询有限公司</t>
  </si>
  <si>
    <t>兵趣工程咨询服务（上海）有限公司</t>
  </si>
  <si>
    <t>上海城济工程造价咨询有限公司</t>
  </si>
  <si>
    <t>上海定佳商务咨询有限公司</t>
  </si>
  <si>
    <t>上海九霁招投标代理有限公司</t>
  </si>
  <si>
    <t>上海誉平建设工程咨询有限公司</t>
  </si>
  <si>
    <t>上海绽品管理咨询有限公司</t>
  </si>
  <si>
    <t>上海坤亨商务咨询有限公司</t>
  </si>
  <si>
    <t>金山区财政局</t>
  </si>
  <si>
    <t>上海百通项管科技有限公司</t>
  </si>
  <si>
    <t>上海永祯百顺建设管理咨询有限公司</t>
  </si>
  <si>
    <t>上海蒲欣工程项目管理有限公司</t>
  </si>
  <si>
    <t>上海联遥信息咨询服务有限公司</t>
  </si>
  <si>
    <t>上海金山工程建设管理有限公司</t>
  </si>
  <si>
    <t>上海弘澍建设工程管理有限公司</t>
  </si>
  <si>
    <t>上海湾祥建设工程管理有限公司</t>
  </si>
  <si>
    <t>上海鑫圆建设咨询监理有限公司</t>
  </si>
  <si>
    <t>上海金锟建设咨询事务所</t>
  </si>
  <si>
    <t>松江区财政局</t>
  </si>
  <si>
    <t>上海科瑞真诚建设项目管理有限公司</t>
  </si>
  <si>
    <t>上海昕广管理咨询有限公司</t>
  </si>
  <si>
    <t>上海中丰海创工程咨询有限公司</t>
  </si>
  <si>
    <t>上海鑫益辉管理咨询有限公司</t>
  </si>
  <si>
    <t>上海华厍建设管理有限公司</t>
  </si>
  <si>
    <t>上海申元工程投资咨询有限公司</t>
  </si>
  <si>
    <t>上海勤铭建设项目管理有限公司</t>
  </si>
  <si>
    <t>上海悦琪投资咨询有限公司</t>
  </si>
  <si>
    <t>上海珹世工程咨询有限公司</t>
  </si>
  <si>
    <t>上海昶瑢建设工程咨询有限公司</t>
  </si>
  <si>
    <t>上海忆骏企业管理咨询服务有限公司</t>
  </si>
  <si>
    <t>上海松筑项目管理有限公司</t>
  </si>
  <si>
    <t>奉贤区财政局</t>
  </si>
  <si>
    <t>上海东华建设造价咨询有限公司</t>
  </si>
  <si>
    <t>上海至贤工程管理咨询有限公司</t>
  </si>
  <si>
    <t>建同建设咨询（上海）有限公司</t>
  </si>
  <si>
    <t>上海海通达工程造价咨询有限公司</t>
  </si>
  <si>
    <t>上海建蓁工程咨询有限公司</t>
  </si>
  <si>
    <t>上海钱益建设工程咨询有限公司</t>
  </si>
  <si>
    <t>上海贤贤工程造价咨询有限公司</t>
  </si>
  <si>
    <t>上海红瑞工程造价咨询有限公司</t>
  </si>
  <si>
    <t>上海新光工程咨询有限公司</t>
  </si>
  <si>
    <t>上海贤照项目管理有限公司</t>
  </si>
  <si>
    <t>青浦区财政局</t>
  </si>
  <si>
    <t>上海市建设工程监理咨询有限公司</t>
  </si>
  <si>
    <t>上海青弘工程项目管理有限公司</t>
  </si>
  <si>
    <t>上海相目建设工程有限公司</t>
  </si>
  <si>
    <t>上海羽亿佰咨询管理有限公司</t>
  </si>
  <si>
    <t>上海通彻智能科技有限公司</t>
  </si>
  <si>
    <t>上海坤灵境建设工程招标有限公司</t>
  </si>
  <si>
    <t>上海星泖实业发展有限公司</t>
  </si>
  <si>
    <t>上海晔醇建设工程咨询有限公司</t>
  </si>
  <si>
    <t>上海中星联合咨询有限公司</t>
  </si>
  <si>
    <t>上海金桥建设监理有限公司</t>
  </si>
  <si>
    <t>崇明区财政局</t>
  </si>
  <si>
    <t>上海东招项目管理有限公司</t>
  </si>
  <si>
    <t>上海卓引建设工程咨询有限公司</t>
  </si>
  <si>
    <t>上海上咨建设工程咨询有限公司</t>
  </si>
  <si>
    <t>上海市财政局</t>
  </si>
  <si>
    <t>上海中招招标有限公司</t>
  </si>
  <si>
    <t>上海名泰建设管理咨询有限公司</t>
  </si>
  <si>
    <t>上海上投招标有限公司</t>
  </si>
  <si>
    <t>上海复辰项目管理有限公司</t>
  </si>
  <si>
    <t>上海煜姜实业发展有限公司</t>
  </si>
  <si>
    <t>上海一昕商务咨询有限公司</t>
  </si>
  <si>
    <t>上海慧然工程建设咨询有限公司</t>
  </si>
  <si>
    <t>上海银锦建设工程咨询有限公司</t>
  </si>
  <si>
    <t>上海丛鑫建设咨询有限公司</t>
  </si>
  <si>
    <t>上海长际管理咨询有限公司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</si>
</sst>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4" fillId="13" borderId="4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"/>
  <sheetViews>
    <sheetView tabSelected="1" workbookViewId="0">
      <selection activeCell="B6" sqref="B6"/>
    </sheetView>
  </sheetViews>
  <sheetFormatPr defaultColWidth="9" defaultRowHeight="13.5" outlineLevelCol="2"/>
  <cols>
    <col min="1" max="1" width="14.375" customWidth="true"/>
    <col min="2" max="2" width="29.875" customWidth="true"/>
    <col min="3" max="3" width="46.25" customWidth="true"/>
  </cols>
  <sheetData>
    <row r="1" ht="18.75" spans="1:1">
      <c r="A1" s="1" t="s">
        <v>0</v>
      </c>
    </row>
    <row r="2" ht="45" customHeight="true" spans="1:3">
      <c r="A2" s="2" t="s">
        <v>1</v>
      </c>
      <c r="B2" s="2"/>
      <c r="C2" s="2"/>
    </row>
    <row r="3" ht="24" customHeight="true" spans="1:3">
      <c r="A3" s="3" t="s">
        <v>2</v>
      </c>
      <c r="B3" s="4" t="s">
        <v>3</v>
      </c>
      <c r="C3" s="3" t="s">
        <v>4</v>
      </c>
    </row>
    <row r="4" ht="24" customHeight="true" spans="1:3">
      <c r="A4" s="5">
        <f>ROW(A4)-ROW(A$3)</f>
        <v>1</v>
      </c>
      <c r="B4" s="5" t="s">
        <v>5</v>
      </c>
      <c r="C4" s="5" t="s">
        <v>6</v>
      </c>
    </row>
    <row r="5" ht="24" customHeight="true" spans="1:3">
      <c r="A5" s="5">
        <f>ROW(A5)-ROW(A$3)</f>
        <v>2</v>
      </c>
      <c r="B5" s="5" t="s">
        <v>5</v>
      </c>
      <c r="C5" s="5" t="s">
        <v>7</v>
      </c>
    </row>
    <row r="6" ht="24" customHeight="true" spans="1:3">
      <c r="A6" s="5">
        <f t="shared" ref="A6:A37" si="0">ROW(A6)-ROW(A$3)</f>
        <v>3</v>
      </c>
      <c r="B6" s="5" t="s">
        <v>5</v>
      </c>
      <c r="C6" s="5" t="s">
        <v>8</v>
      </c>
    </row>
    <row r="7" ht="24" customHeight="true" spans="1:3">
      <c r="A7" s="5">
        <f t="shared" si="0"/>
        <v>4</v>
      </c>
      <c r="B7" s="5" t="s">
        <v>5</v>
      </c>
      <c r="C7" s="5" t="s">
        <v>9</v>
      </c>
    </row>
    <row r="8" ht="24" customHeight="true" spans="1:3">
      <c r="A8" s="5">
        <f t="shared" si="0"/>
        <v>5</v>
      </c>
      <c r="B8" s="5" t="s">
        <v>5</v>
      </c>
      <c r="C8" s="5" t="s">
        <v>10</v>
      </c>
    </row>
    <row r="9" ht="24" customHeight="true" spans="1:3">
      <c r="A9" s="5">
        <f t="shared" si="0"/>
        <v>6</v>
      </c>
      <c r="B9" s="5" t="s">
        <v>5</v>
      </c>
      <c r="C9" s="5" t="s">
        <v>11</v>
      </c>
    </row>
    <row r="10" ht="24" customHeight="true" spans="1:3">
      <c r="A10" s="5">
        <f t="shared" si="0"/>
        <v>7</v>
      </c>
      <c r="B10" s="5" t="s">
        <v>5</v>
      </c>
      <c r="C10" s="5" t="s">
        <v>12</v>
      </c>
    </row>
    <row r="11" ht="24" customHeight="true" spans="1:3">
      <c r="A11" s="5">
        <f t="shared" si="0"/>
        <v>8</v>
      </c>
      <c r="B11" s="5" t="s">
        <v>5</v>
      </c>
      <c r="C11" s="5" t="s">
        <v>13</v>
      </c>
    </row>
    <row r="12" ht="24" customHeight="true" spans="1:3">
      <c r="A12" s="5">
        <f t="shared" si="0"/>
        <v>9</v>
      </c>
      <c r="B12" s="5" t="s">
        <v>5</v>
      </c>
      <c r="C12" s="5" t="s">
        <v>14</v>
      </c>
    </row>
    <row r="13" ht="24" customHeight="true" spans="1:3">
      <c r="A13" s="5">
        <f t="shared" si="0"/>
        <v>10</v>
      </c>
      <c r="B13" s="5" t="s">
        <v>5</v>
      </c>
      <c r="C13" s="5" t="s">
        <v>15</v>
      </c>
    </row>
    <row r="14" ht="24" customHeight="true" spans="1:3">
      <c r="A14" s="5">
        <f t="shared" si="0"/>
        <v>11</v>
      </c>
      <c r="B14" s="5" t="s">
        <v>5</v>
      </c>
      <c r="C14" s="5" t="s">
        <v>16</v>
      </c>
    </row>
    <row r="15" ht="24" customHeight="true" spans="1:3">
      <c r="A15" s="5">
        <f t="shared" si="0"/>
        <v>12</v>
      </c>
      <c r="B15" s="5" t="s">
        <v>5</v>
      </c>
      <c r="C15" s="5" t="s">
        <v>17</v>
      </c>
    </row>
    <row r="16" ht="24" customHeight="true" spans="1:3">
      <c r="A16" s="5">
        <f t="shared" si="0"/>
        <v>13</v>
      </c>
      <c r="B16" s="5" t="s">
        <v>5</v>
      </c>
      <c r="C16" s="5" t="s">
        <v>18</v>
      </c>
    </row>
    <row r="17" ht="24" customHeight="true" spans="1:3">
      <c r="A17" s="5">
        <f t="shared" si="0"/>
        <v>14</v>
      </c>
      <c r="B17" s="5" t="s">
        <v>5</v>
      </c>
      <c r="C17" s="5" t="s">
        <v>19</v>
      </c>
    </row>
    <row r="18" ht="24" customHeight="true" spans="1:3">
      <c r="A18" s="5">
        <f t="shared" si="0"/>
        <v>15</v>
      </c>
      <c r="B18" s="5" t="s">
        <v>5</v>
      </c>
      <c r="C18" s="5" t="s">
        <v>20</v>
      </c>
    </row>
    <row r="19" ht="24" customHeight="true" spans="1:3">
      <c r="A19" s="5">
        <f t="shared" si="0"/>
        <v>16</v>
      </c>
      <c r="B19" s="6" t="s">
        <v>21</v>
      </c>
      <c r="C19" s="5" t="s">
        <v>22</v>
      </c>
    </row>
    <row r="20" ht="24" customHeight="true" spans="1:3">
      <c r="A20" s="5">
        <f t="shared" si="0"/>
        <v>17</v>
      </c>
      <c r="B20" s="6" t="s">
        <v>21</v>
      </c>
      <c r="C20" s="5" t="s">
        <v>23</v>
      </c>
    </row>
    <row r="21" ht="24" customHeight="true" spans="1:3">
      <c r="A21" s="5">
        <f t="shared" si="0"/>
        <v>18</v>
      </c>
      <c r="B21" s="6" t="s">
        <v>21</v>
      </c>
      <c r="C21" s="5" t="s">
        <v>24</v>
      </c>
    </row>
    <row r="22" ht="24" customHeight="true" spans="1:3">
      <c r="A22" s="5">
        <f t="shared" si="0"/>
        <v>19</v>
      </c>
      <c r="B22" s="6" t="s">
        <v>21</v>
      </c>
      <c r="C22" s="5" t="s">
        <v>25</v>
      </c>
    </row>
    <row r="23" ht="24" customHeight="true" spans="1:3">
      <c r="A23" s="5">
        <f t="shared" si="0"/>
        <v>20</v>
      </c>
      <c r="B23" s="6" t="s">
        <v>26</v>
      </c>
      <c r="C23" s="7" t="s">
        <v>27</v>
      </c>
    </row>
    <row r="24" ht="24" customHeight="true" spans="1:3">
      <c r="A24" s="5">
        <f t="shared" si="0"/>
        <v>21</v>
      </c>
      <c r="B24" s="6" t="s">
        <v>26</v>
      </c>
      <c r="C24" s="7" t="s">
        <v>28</v>
      </c>
    </row>
    <row r="25" ht="24" customHeight="true" spans="1:3">
      <c r="A25" s="5">
        <f t="shared" si="0"/>
        <v>22</v>
      </c>
      <c r="B25" s="6" t="s">
        <v>26</v>
      </c>
      <c r="C25" s="8" t="s">
        <v>29</v>
      </c>
    </row>
    <row r="26" ht="24" customHeight="true" spans="1:3">
      <c r="A26" s="5">
        <f t="shared" si="0"/>
        <v>23</v>
      </c>
      <c r="B26" s="6" t="s">
        <v>26</v>
      </c>
      <c r="C26" s="8" t="s">
        <v>30</v>
      </c>
    </row>
    <row r="27" ht="24" customHeight="true" spans="1:3">
      <c r="A27" s="5">
        <f t="shared" si="0"/>
        <v>24</v>
      </c>
      <c r="B27" s="6" t="s">
        <v>26</v>
      </c>
      <c r="C27" s="8" t="s">
        <v>31</v>
      </c>
    </row>
    <row r="28" ht="24" customHeight="true" spans="1:3">
      <c r="A28" s="5">
        <f t="shared" si="0"/>
        <v>25</v>
      </c>
      <c r="B28" s="6" t="s">
        <v>26</v>
      </c>
      <c r="C28" s="8" t="s">
        <v>32</v>
      </c>
    </row>
    <row r="29" ht="24" customHeight="true" spans="1:3">
      <c r="A29" s="5">
        <f t="shared" si="0"/>
        <v>26</v>
      </c>
      <c r="B29" s="6" t="s">
        <v>26</v>
      </c>
      <c r="C29" s="8" t="s">
        <v>33</v>
      </c>
    </row>
    <row r="30" ht="24" customHeight="true" spans="1:3">
      <c r="A30" s="5">
        <f t="shared" si="0"/>
        <v>27</v>
      </c>
      <c r="B30" s="6" t="s">
        <v>26</v>
      </c>
      <c r="C30" s="8" t="s">
        <v>34</v>
      </c>
    </row>
    <row r="31" ht="24" customHeight="true" spans="1:3">
      <c r="A31" s="5">
        <f t="shared" si="0"/>
        <v>28</v>
      </c>
      <c r="B31" s="6" t="s">
        <v>35</v>
      </c>
      <c r="C31" s="5" t="s">
        <v>36</v>
      </c>
    </row>
    <row r="32" ht="24" customHeight="true" spans="1:3">
      <c r="A32" s="5">
        <f t="shared" si="0"/>
        <v>29</v>
      </c>
      <c r="B32" s="6" t="s">
        <v>35</v>
      </c>
      <c r="C32" s="5" t="s">
        <v>37</v>
      </c>
    </row>
    <row r="33" ht="24" customHeight="true" spans="1:3">
      <c r="A33" s="5">
        <f t="shared" si="0"/>
        <v>30</v>
      </c>
      <c r="B33" s="6" t="s">
        <v>35</v>
      </c>
      <c r="C33" s="5" t="s">
        <v>38</v>
      </c>
    </row>
    <row r="34" ht="24" customHeight="true" spans="1:3">
      <c r="A34" s="5">
        <f t="shared" si="0"/>
        <v>31</v>
      </c>
      <c r="B34" s="6" t="s">
        <v>35</v>
      </c>
      <c r="C34" s="5" t="s">
        <v>39</v>
      </c>
    </row>
    <row r="35" ht="24" customHeight="true" spans="1:3">
      <c r="A35" s="5">
        <f t="shared" si="0"/>
        <v>32</v>
      </c>
      <c r="B35" s="6" t="s">
        <v>35</v>
      </c>
      <c r="C35" s="5" t="s">
        <v>40</v>
      </c>
    </row>
    <row r="36" ht="24" customHeight="true" spans="1:3">
      <c r="A36" s="5">
        <f t="shared" si="0"/>
        <v>33</v>
      </c>
      <c r="B36" s="6" t="s">
        <v>35</v>
      </c>
      <c r="C36" s="5" t="s">
        <v>41</v>
      </c>
    </row>
    <row r="37" ht="24" customHeight="true" spans="1:3">
      <c r="A37" s="5">
        <f t="shared" si="0"/>
        <v>34</v>
      </c>
      <c r="B37" s="6" t="s">
        <v>42</v>
      </c>
      <c r="C37" s="5" t="s">
        <v>43</v>
      </c>
    </row>
    <row r="38" ht="24" customHeight="true" spans="1:3">
      <c r="A38" s="5">
        <f t="shared" ref="A38:A69" si="1">ROW(A38)-ROW(A$3)</f>
        <v>35</v>
      </c>
      <c r="B38" s="6" t="s">
        <v>42</v>
      </c>
      <c r="C38" s="5" t="s">
        <v>44</v>
      </c>
    </row>
    <row r="39" ht="24" customHeight="true" spans="1:3">
      <c r="A39" s="5">
        <f t="shared" si="1"/>
        <v>36</v>
      </c>
      <c r="B39" s="6" t="s">
        <v>42</v>
      </c>
      <c r="C39" s="5" t="s">
        <v>45</v>
      </c>
    </row>
    <row r="40" ht="24" customHeight="true" spans="1:3">
      <c r="A40" s="5">
        <f t="shared" si="1"/>
        <v>37</v>
      </c>
      <c r="B40" s="6" t="s">
        <v>42</v>
      </c>
      <c r="C40" s="5" t="s">
        <v>46</v>
      </c>
    </row>
    <row r="41" ht="24" customHeight="true" spans="1:3">
      <c r="A41" s="5">
        <f t="shared" si="1"/>
        <v>38</v>
      </c>
      <c r="B41" s="5" t="s">
        <v>47</v>
      </c>
      <c r="C41" s="5" t="s">
        <v>48</v>
      </c>
    </row>
    <row r="42" ht="24" customHeight="true" spans="1:3">
      <c r="A42" s="5">
        <f t="shared" si="1"/>
        <v>39</v>
      </c>
      <c r="B42" s="5" t="s">
        <v>47</v>
      </c>
      <c r="C42" s="5" t="s">
        <v>49</v>
      </c>
    </row>
    <row r="43" ht="24" customHeight="true" spans="1:3">
      <c r="A43" s="5">
        <f t="shared" si="1"/>
        <v>40</v>
      </c>
      <c r="B43" s="5" t="s">
        <v>47</v>
      </c>
      <c r="C43" s="5" t="s">
        <v>50</v>
      </c>
    </row>
    <row r="44" ht="24" customHeight="true" spans="1:3">
      <c r="A44" s="5">
        <f t="shared" si="1"/>
        <v>41</v>
      </c>
      <c r="B44" s="5" t="s">
        <v>47</v>
      </c>
      <c r="C44" s="5" t="s">
        <v>51</v>
      </c>
    </row>
    <row r="45" ht="24" customHeight="true" spans="1:3">
      <c r="A45" s="5">
        <f t="shared" si="1"/>
        <v>42</v>
      </c>
      <c r="B45" s="5" t="s">
        <v>47</v>
      </c>
      <c r="C45" s="5" t="s">
        <v>52</v>
      </c>
    </row>
    <row r="46" ht="24" customHeight="true" spans="1:3">
      <c r="A46" s="5">
        <f t="shared" si="1"/>
        <v>43</v>
      </c>
      <c r="B46" s="5" t="s">
        <v>47</v>
      </c>
      <c r="C46" s="5" t="s">
        <v>53</v>
      </c>
    </row>
    <row r="47" ht="24" customHeight="true" spans="1:3">
      <c r="A47" s="5">
        <f t="shared" si="1"/>
        <v>44</v>
      </c>
      <c r="B47" s="5" t="s">
        <v>47</v>
      </c>
      <c r="C47" s="5" t="s">
        <v>54</v>
      </c>
    </row>
    <row r="48" ht="24" customHeight="true" spans="1:3">
      <c r="A48" s="5">
        <f t="shared" si="1"/>
        <v>45</v>
      </c>
      <c r="B48" s="6" t="s">
        <v>55</v>
      </c>
      <c r="C48" s="5" t="s">
        <v>56</v>
      </c>
    </row>
    <row r="49" ht="24" customHeight="true" spans="1:3">
      <c r="A49" s="5">
        <f t="shared" si="1"/>
        <v>46</v>
      </c>
      <c r="B49" s="6" t="s">
        <v>55</v>
      </c>
      <c r="C49" s="5" t="s">
        <v>57</v>
      </c>
    </row>
    <row r="50" ht="24" customHeight="true" spans="1:3">
      <c r="A50" s="5">
        <f t="shared" si="1"/>
        <v>47</v>
      </c>
      <c r="B50" s="6" t="s">
        <v>55</v>
      </c>
      <c r="C50" s="5" t="s">
        <v>58</v>
      </c>
    </row>
    <row r="51" ht="24" customHeight="true" spans="1:3">
      <c r="A51" s="5">
        <f t="shared" si="1"/>
        <v>48</v>
      </c>
      <c r="B51" s="6" t="s">
        <v>55</v>
      </c>
      <c r="C51" s="5" t="s">
        <v>59</v>
      </c>
    </row>
    <row r="52" ht="24" customHeight="true" spans="1:3">
      <c r="A52" s="5">
        <f t="shared" si="1"/>
        <v>49</v>
      </c>
      <c r="B52" s="6" t="s">
        <v>55</v>
      </c>
      <c r="C52" s="5" t="s">
        <v>60</v>
      </c>
    </row>
    <row r="53" ht="24" customHeight="true" spans="1:3">
      <c r="A53" s="5">
        <f t="shared" si="1"/>
        <v>50</v>
      </c>
      <c r="B53" s="6" t="s">
        <v>61</v>
      </c>
      <c r="C53" s="5" t="s">
        <v>62</v>
      </c>
    </row>
    <row r="54" ht="24" customHeight="true" spans="1:3">
      <c r="A54" s="5">
        <f t="shared" si="1"/>
        <v>51</v>
      </c>
      <c r="B54" s="6" t="s">
        <v>61</v>
      </c>
      <c r="C54" s="5" t="s">
        <v>63</v>
      </c>
    </row>
    <row r="55" ht="24" customHeight="true" spans="1:3">
      <c r="A55" s="5">
        <f t="shared" si="1"/>
        <v>52</v>
      </c>
      <c r="B55" s="6" t="s">
        <v>61</v>
      </c>
      <c r="C55" s="5" t="s">
        <v>64</v>
      </c>
    </row>
    <row r="56" ht="24" customHeight="true" spans="1:3">
      <c r="A56" s="5">
        <f t="shared" si="1"/>
        <v>53</v>
      </c>
      <c r="B56" s="6" t="s">
        <v>61</v>
      </c>
      <c r="C56" s="5" t="s">
        <v>65</v>
      </c>
    </row>
    <row r="57" ht="24" customHeight="true" spans="1:3">
      <c r="A57" s="5">
        <f t="shared" si="1"/>
        <v>54</v>
      </c>
      <c r="B57" s="6" t="s">
        <v>61</v>
      </c>
      <c r="C57" s="5" t="s">
        <v>66</v>
      </c>
    </row>
    <row r="58" ht="24" customHeight="true" spans="1:3">
      <c r="A58" s="5">
        <f t="shared" si="1"/>
        <v>55</v>
      </c>
      <c r="B58" s="6" t="s">
        <v>61</v>
      </c>
      <c r="C58" s="5" t="s">
        <v>67</v>
      </c>
    </row>
    <row r="59" ht="24" customHeight="true" spans="1:3">
      <c r="A59" s="5">
        <f t="shared" si="1"/>
        <v>56</v>
      </c>
      <c r="B59" s="6" t="s">
        <v>61</v>
      </c>
      <c r="C59" s="5" t="s">
        <v>68</v>
      </c>
    </row>
    <row r="60" ht="24" customHeight="true" spans="1:3">
      <c r="A60" s="5">
        <f t="shared" si="1"/>
        <v>57</v>
      </c>
      <c r="B60" s="6" t="s">
        <v>61</v>
      </c>
      <c r="C60" s="5" t="s">
        <v>69</v>
      </c>
    </row>
    <row r="61" ht="24" customHeight="true" spans="1:3">
      <c r="A61" s="5">
        <f t="shared" si="1"/>
        <v>58</v>
      </c>
      <c r="B61" s="6" t="s">
        <v>61</v>
      </c>
      <c r="C61" s="5" t="s">
        <v>70</v>
      </c>
    </row>
    <row r="62" ht="24" customHeight="true" spans="1:3">
      <c r="A62" s="5">
        <f t="shared" si="1"/>
        <v>59</v>
      </c>
      <c r="B62" s="5" t="s">
        <v>71</v>
      </c>
      <c r="C62" s="5" t="s">
        <v>72</v>
      </c>
    </row>
    <row r="63" ht="24" customHeight="true" spans="1:3">
      <c r="A63" s="5">
        <f t="shared" si="1"/>
        <v>60</v>
      </c>
      <c r="B63" s="5" t="s">
        <v>71</v>
      </c>
      <c r="C63" s="5" t="s">
        <v>73</v>
      </c>
    </row>
    <row r="64" ht="24" customHeight="true" spans="1:3">
      <c r="A64" s="5">
        <f t="shared" si="1"/>
        <v>61</v>
      </c>
      <c r="B64" s="5" t="s">
        <v>71</v>
      </c>
      <c r="C64" s="5" t="s">
        <v>74</v>
      </c>
    </row>
    <row r="65" ht="24" customHeight="true" spans="1:3">
      <c r="A65" s="5">
        <f t="shared" si="1"/>
        <v>62</v>
      </c>
      <c r="B65" s="5" t="s">
        <v>71</v>
      </c>
      <c r="C65" s="5" t="s">
        <v>75</v>
      </c>
    </row>
    <row r="66" ht="24" customHeight="true" spans="1:3">
      <c r="A66" s="5">
        <f t="shared" si="1"/>
        <v>63</v>
      </c>
      <c r="B66" s="5" t="s">
        <v>71</v>
      </c>
      <c r="C66" s="5" t="s">
        <v>76</v>
      </c>
    </row>
    <row r="67" ht="24" customHeight="true" spans="1:3">
      <c r="A67" s="5">
        <f t="shared" si="1"/>
        <v>64</v>
      </c>
      <c r="B67" s="5" t="s">
        <v>71</v>
      </c>
      <c r="C67" s="5" t="s">
        <v>77</v>
      </c>
    </row>
    <row r="68" ht="24" customHeight="true" spans="1:3">
      <c r="A68" s="5">
        <f t="shared" si="1"/>
        <v>65</v>
      </c>
      <c r="B68" s="6" t="s">
        <v>78</v>
      </c>
      <c r="C68" s="5" t="s">
        <v>79</v>
      </c>
    </row>
    <row r="69" ht="24" customHeight="true" spans="1:3">
      <c r="A69" s="5">
        <f t="shared" si="1"/>
        <v>66</v>
      </c>
      <c r="B69" s="6" t="s">
        <v>78</v>
      </c>
      <c r="C69" s="5" t="s">
        <v>80</v>
      </c>
    </row>
    <row r="70" ht="24" customHeight="true" spans="1:3">
      <c r="A70" s="5">
        <f t="shared" ref="A70:A101" si="2">ROW(A70)-ROW(A$3)</f>
        <v>67</v>
      </c>
      <c r="B70" s="6" t="s">
        <v>78</v>
      </c>
      <c r="C70" s="5" t="s">
        <v>81</v>
      </c>
    </row>
    <row r="71" ht="24" customHeight="true" spans="1:3">
      <c r="A71" s="5">
        <f t="shared" si="2"/>
        <v>68</v>
      </c>
      <c r="B71" s="6" t="s">
        <v>78</v>
      </c>
      <c r="C71" s="5" t="s">
        <v>82</v>
      </c>
    </row>
    <row r="72" ht="24" customHeight="true" spans="1:3">
      <c r="A72" s="5">
        <f t="shared" si="2"/>
        <v>69</v>
      </c>
      <c r="B72" s="6" t="s">
        <v>78</v>
      </c>
      <c r="C72" s="5" t="s">
        <v>83</v>
      </c>
    </row>
    <row r="73" ht="24" customHeight="true" spans="1:3">
      <c r="A73" s="5">
        <f t="shared" si="2"/>
        <v>70</v>
      </c>
      <c r="B73" s="6" t="s">
        <v>78</v>
      </c>
      <c r="C73" s="5" t="s">
        <v>84</v>
      </c>
    </row>
    <row r="74" ht="24" customHeight="true" spans="1:3">
      <c r="A74" s="5">
        <f t="shared" si="2"/>
        <v>71</v>
      </c>
      <c r="B74" s="6" t="s">
        <v>78</v>
      </c>
      <c r="C74" s="5" t="s">
        <v>85</v>
      </c>
    </row>
    <row r="75" ht="24" customHeight="true" spans="1:3">
      <c r="A75" s="5">
        <f t="shared" si="2"/>
        <v>72</v>
      </c>
      <c r="B75" s="6" t="s">
        <v>78</v>
      </c>
      <c r="C75" s="5" t="s">
        <v>86</v>
      </c>
    </row>
    <row r="76" ht="24" customHeight="true" spans="1:3">
      <c r="A76" s="5">
        <f t="shared" si="2"/>
        <v>73</v>
      </c>
      <c r="B76" s="6" t="s">
        <v>78</v>
      </c>
      <c r="C76" s="5" t="s">
        <v>87</v>
      </c>
    </row>
    <row r="77" ht="24" customHeight="true" spans="1:3">
      <c r="A77" s="5">
        <f t="shared" si="2"/>
        <v>74</v>
      </c>
      <c r="B77" s="6" t="s">
        <v>78</v>
      </c>
      <c r="C77" s="5" t="s">
        <v>88</v>
      </c>
    </row>
    <row r="78" ht="24" customHeight="true" spans="1:3">
      <c r="A78" s="5">
        <f t="shared" si="2"/>
        <v>75</v>
      </c>
      <c r="B78" s="6" t="s">
        <v>78</v>
      </c>
      <c r="C78" s="5" t="s">
        <v>89</v>
      </c>
    </row>
    <row r="79" ht="24" customHeight="true" spans="1:3">
      <c r="A79" s="5">
        <f t="shared" si="2"/>
        <v>76</v>
      </c>
      <c r="B79" s="6" t="s">
        <v>90</v>
      </c>
      <c r="C79" s="5" t="s">
        <v>91</v>
      </c>
    </row>
    <row r="80" ht="24" customHeight="true" spans="1:3">
      <c r="A80" s="5">
        <f t="shared" si="2"/>
        <v>77</v>
      </c>
      <c r="B80" s="6" t="s">
        <v>90</v>
      </c>
      <c r="C80" s="5" t="s">
        <v>92</v>
      </c>
    </row>
    <row r="81" ht="24" customHeight="true" spans="1:3">
      <c r="A81" s="5">
        <f t="shared" si="2"/>
        <v>78</v>
      </c>
      <c r="B81" s="6" t="s">
        <v>90</v>
      </c>
      <c r="C81" s="5" t="s">
        <v>93</v>
      </c>
    </row>
    <row r="82" ht="24" customHeight="true" spans="1:3">
      <c r="A82" s="5">
        <f t="shared" si="2"/>
        <v>79</v>
      </c>
      <c r="B82" s="6" t="s">
        <v>90</v>
      </c>
      <c r="C82" s="5" t="s">
        <v>94</v>
      </c>
    </row>
    <row r="83" ht="24" customHeight="true" spans="1:3">
      <c r="A83" s="5">
        <f t="shared" si="2"/>
        <v>80</v>
      </c>
      <c r="B83" s="6" t="s">
        <v>90</v>
      </c>
      <c r="C83" s="5" t="s">
        <v>95</v>
      </c>
    </row>
    <row r="84" ht="24" customHeight="true" spans="1:3">
      <c r="A84" s="5">
        <f t="shared" si="2"/>
        <v>81</v>
      </c>
      <c r="B84" s="6" t="s">
        <v>90</v>
      </c>
      <c r="C84" s="5" t="s">
        <v>96</v>
      </c>
    </row>
    <row r="85" ht="24" customHeight="true" spans="1:3">
      <c r="A85" s="5">
        <f t="shared" si="2"/>
        <v>82</v>
      </c>
      <c r="B85" s="6" t="s">
        <v>90</v>
      </c>
      <c r="C85" s="5" t="s">
        <v>97</v>
      </c>
    </row>
    <row r="86" ht="24" customHeight="true" spans="1:3">
      <c r="A86" s="5">
        <f t="shared" si="2"/>
        <v>83</v>
      </c>
      <c r="B86" s="6" t="s">
        <v>90</v>
      </c>
      <c r="C86" s="5" t="s">
        <v>98</v>
      </c>
    </row>
    <row r="87" ht="24" customHeight="true" spans="1:3">
      <c r="A87" s="5">
        <f t="shared" si="2"/>
        <v>84</v>
      </c>
      <c r="B87" s="6" t="s">
        <v>90</v>
      </c>
      <c r="C87" s="5" t="s">
        <v>99</v>
      </c>
    </row>
    <row r="88" ht="24" customHeight="true" spans="1:3">
      <c r="A88" s="5">
        <f t="shared" si="2"/>
        <v>85</v>
      </c>
      <c r="B88" s="6" t="s">
        <v>100</v>
      </c>
      <c r="C88" s="5" t="s">
        <v>101</v>
      </c>
    </row>
    <row r="89" ht="24" customHeight="true" spans="1:3">
      <c r="A89" s="5">
        <f t="shared" si="2"/>
        <v>86</v>
      </c>
      <c r="B89" s="6" t="s">
        <v>100</v>
      </c>
      <c r="C89" s="5" t="s">
        <v>102</v>
      </c>
    </row>
    <row r="90" ht="24" customHeight="true" spans="1:3">
      <c r="A90" s="5">
        <f t="shared" si="2"/>
        <v>87</v>
      </c>
      <c r="B90" s="6" t="s">
        <v>100</v>
      </c>
      <c r="C90" s="5" t="s">
        <v>103</v>
      </c>
    </row>
    <row r="91" ht="24" customHeight="true" spans="1:3">
      <c r="A91" s="5">
        <f t="shared" si="2"/>
        <v>88</v>
      </c>
      <c r="B91" s="6" t="s">
        <v>100</v>
      </c>
      <c r="C91" s="5" t="s">
        <v>104</v>
      </c>
    </row>
    <row r="92" ht="24" customHeight="true" spans="1:3">
      <c r="A92" s="5">
        <f t="shared" si="2"/>
        <v>89</v>
      </c>
      <c r="B92" s="6" t="s">
        <v>100</v>
      </c>
      <c r="C92" s="5" t="s">
        <v>105</v>
      </c>
    </row>
    <row r="93" ht="24" customHeight="true" spans="1:3">
      <c r="A93" s="5">
        <f t="shared" si="2"/>
        <v>90</v>
      </c>
      <c r="B93" s="6" t="s">
        <v>100</v>
      </c>
      <c r="C93" s="5" t="s">
        <v>106</v>
      </c>
    </row>
    <row r="94" ht="24" customHeight="true" spans="1:3">
      <c r="A94" s="5">
        <f t="shared" si="2"/>
        <v>91</v>
      </c>
      <c r="B94" s="6" t="s">
        <v>100</v>
      </c>
      <c r="C94" s="5" t="s">
        <v>107</v>
      </c>
    </row>
    <row r="95" ht="24" customHeight="true" spans="1:3">
      <c r="A95" s="5">
        <f t="shared" si="2"/>
        <v>92</v>
      </c>
      <c r="B95" s="6" t="s">
        <v>100</v>
      </c>
      <c r="C95" s="5" t="s">
        <v>108</v>
      </c>
    </row>
    <row r="96" ht="24" customHeight="true" spans="1:3">
      <c r="A96" s="5">
        <f t="shared" si="2"/>
        <v>93</v>
      </c>
      <c r="B96" s="6" t="s">
        <v>100</v>
      </c>
      <c r="C96" s="5" t="s">
        <v>109</v>
      </c>
    </row>
    <row r="97" ht="24" customHeight="true" spans="1:3">
      <c r="A97" s="5">
        <f t="shared" si="2"/>
        <v>94</v>
      </c>
      <c r="B97" s="6" t="s">
        <v>110</v>
      </c>
      <c r="C97" s="7" t="s">
        <v>111</v>
      </c>
    </row>
    <row r="98" ht="24" customHeight="true" spans="1:3">
      <c r="A98" s="5">
        <f t="shared" si="2"/>
        <v>95</v>
      </c>
      <c r="B98" s="6" t="s">
        <v>110</v>
      </c>
      <c r="C98" s="7" t="s">
        <v>112</v>
      </c>
    </row>
    <row r="99" ht="24" customHeight="true" spans="1:3">
      <c r="A99" s="5">
        <f t="shared" si="2"/>
        <v>96</v>
      </c>
      <c r="B99" s="6" t="s">
        <v>110</v>
      </c>
      <c r="C99" s="8" t="s">
        <v>113</v>
      </c>
    </row>
    <row r="100" ht="24" customHeight="true" spans="1:3">
      <c r="A100" s="5">
        <f t="shared" si="2"/>
        <v>97</v>
      </c>
      <c r="B100" s="6" t="s">
        <v>110</v>
      </c>
      <c r="C100" s="8" t="s">
        <v>114</v>
      </c>
    </row>
    <row r="101" ht="24" customHeight="true" spans="1:3">
      <c r="A101" s="5">
        <f t="shared" si="2"/>
        <v>98</v>
      </c>
      <c r="B101" s="6" t="s">
        <v>110</v>
      </c>
      <c r="C101" s="8" t="s">
        <v>115</v>
      </c>
    </row>
    <row r="102" ht="24" customHeight="true" spans="1:3">
      <c r="A102" s="5">
        <f t="shared" ref="A102:A141" si="3">ROW(A102)-ROW(A$3)</f>
        <v>99</v>
      </c>
      <c r="B102" s="6" t="s">
        <v>110</v>
      </c>
      <c r="C102" s="8" t="s">
        <v>116</v>
      </c>
    </row>
    <row r="103" ht="24" customHeight="true" spans="1:3">
      <c r="A103" s="5">
        <f t="shared" si="3"/>
        <v>100</v>
      </c>
      <c r="B103" s="6" t="s">
        <v>110</v>
      </c>
      <c r="C103" s="8" t="s">
        <v>117</v>
      </c>
    </row>
    <row r="104" ht="24" customHeight="true" spans="1:3">
      <c r="A104" s="5">
        <f t="shared" si="3"/>
        <v>101</v>
      </c>
      <c r="B104" s="6" t="s">
        <v>110</v>
      </c>
      <c r="C104" s="8" t="s">
        <v>118</v>
      </c>
    </row>
    <row r="105" ht="24" customHeight="true" spans="1:3">
      <c r="A105" s="5">
        <f t="shared" si="3"/>
        <v>102</v>
      </c>
      <c r="B105" s="6" t="s">
        <v>110</v>
      </c>
      <c r="C105" s="8" t="s">
        <v>119</v>
      </c>
    </row>
    <row r="106" ht="24" customHeight="true" spans="1:3">
      <c r="A106" s="5">
        <f t="shared" si="3"/>
        <v>103</v>
      </c>
      <c r="B106" s="6" t="s">
        <v>110</v>
      </c>
      <c r="C106" s="8" t="s">
        <v>120</v>
      </c>
    </row>
    <row r="107" ht="24" customHeight="true" spans="1:3">
      <c r="A107" s="5">
        <f t="shared" si="3"/>
        <v>104</v>
      </c>
      <c r="B107" s="6" t="s">
        <v>110</v>
      </c>
      <c r="C107" s="8" t="s">
        <v>121</v>
      </c>
    </row>
    <row r="108" ht="24" customHeight="true" spans="1:3">
      <c r="A108" s="5">
        <f t="shared" si="3"/>
        <v>105</v>
      </c>
      <c r="B108" s="6" t="s">
        <v>110</v>
      </c>
      <c r="C108" s="8" t="s">
        <v>122</v>
      </c>
    </row>
    <row r="109" ht="24" customHeight="true" spans="1:3">
      <c r="A109" s="5">
        <f t="shared" si="3"/>
        <v>106</v>
      </c>
      <c r="B109" s="5" t="s">
        <v>123</v>
      </c>
      <c r="C109" s="5" t="s">
        <v>124</v>
      </c>
    </row>
    <row r="110" ht="24" customHeight="true" spans="1:3">
      <c r="A110" s="5">
        <f t="shared" si="3"/>
        <v>107</v>
      </c>
      <c r="B110" s="5" t="s">
        <v>123</v>
      </c>
      <c r="C110" s="5" t="s">
        <v>125</v>
      </c>
    </row>
    <row r="111" ht="24" customHeight="true" spans="1:3">
      <c r="A111" s="5">
        <f t="shared" si="3"/>
        <v>108</v>
      </c>
      <c r="B111" s="5" t="s">
        <v>123</v>
      </c>
      <c r="C111" s="5" t="s">
        <v>126</v>
      </c>
    </row>
    <row r="112" ht="24" customHeight="true" spans="1:3">
      <c r="A112" s="5">
        <f t="shared" si="3"/>
        <v>109</v>
      </c>
      <c r="B112" s="5" t="s">
        <v>123</v>
      </c>
      <c r="C112" s="5" t="s">
        <v>127</v>
      </c>
    </row>
    <row r="113" ht="24" customHeight="true" spans="1:3">
      <c r="A113" s="5">
        <f t="shared" si="3"/>
        <v>110</v>
      </c>
      <c r="B113" s="5" t="s">
        <v>123</v>
      </c>
      <c r="C113" s="5" t="s">
        <v>128</v>
      </c>
    </row>
    <row r="114" ht="24" customHeight="true" spans="1:3">
      <c r="A114" s="5">
        <f t="shared" si="3"/>
        <v>111</v>
      </c>
      <c r="B114" s="5" t="s">
        <v>123</v>
      </c>
      <c r="C114" s="5" t="s">
        <v>129</v>
      </c>
    </row>
    <row r="115" ht="24" customHeight="true" spans="1:3">
      <c r="A115" s="5">
        <f t="shared" si="3"/>
        <v>112</v>
      </c>
      <c r="B115" s="5" t="s">
        <v>123</v>
      </c>
      <c r="C115" s="5" t="s">
        <v>130</v>
      </c>
    </row>
    <row r="116" ht="24" customHeight="true" spans="1:3">
      <c r="A116" s="5">
        <f t="shared" si="3"/>
        <v>113</v>
      </c>
      <c r="B116" s="5" t="s">
        <v>123</v>
      </c>
      <c r="C116" s="5" t="s">
        <v>131</v>
      </c>
    </row>
    <row r="117" ht="24" customHeight="true" spans="1:3">
      <c r="A117" s="5">
        <f t="shared" si="3"/>
        <v>114</v>
      </c>
      <c r="B117" s="5" t="s">
        <v>123</v>
      </c>
      <c r="C117" s="5" t="s">
        <v>132</v>
      </c>
    </row>
    <row r="118" ht="24" customHeight="true" spans="1:3">
      <c r="A118" s="5">
        <f t="shared" si="3"/>
        <v>115</v>
      </c>
      <c r="B118" s="5" t="s">
        <v>123</v>
      </c>
      <c r="C118" s="5" t="s">
        <v>133</v>
      </c>
    </row>
    <row r="119" ht="24" customHeight="true" spans="1:3">
      <c r="A119" s="5">
        <f t="shared" si="3"/>
        <v>116</v>
      </c>
      <c r="B119" s="6" t="s">
        <v>134</v>
      </c>
      <c r="C119" s="5" t="s">
        <v>135</v>
      </c>
    </row>
    <row r="120" ht="24" customHeight="true" spans="1:3">
      <c r="A120" s="5">
        <f t="shared" si="3"/>
        <v>117</v>
      </c>
      <c r="B120" s="6" t="s">
        <v>134</v>
      </c>
      <c r="C120" s="5" t="s">
        <v>136</v>
      </c>
    </row>
    <row r="121" ht="24" customHeight="true" spans="1:3">
      <c r="A121" s="5">
        <f t="shared" si="3"/>
        <v>118</v>
      </c>
      <c r="B121" s="6" t="s">
        <v>134</v>
      </c>
      <c r="C121" s="5" t="s">
        <v>137</v>
      </c>
    </row>
    <row r="122" ht="24" customHeight="true" spans="1:3">
      <c r="A122" s="5">
        <f t="shared" si="3"/>
        <v>119</v>
      </c>
      <c r="B122" s="6" t="s">
        <v>134</v>
      </c>
      <c r="C122" s="5" t="s">
        <v>138</v>
      </c>
    </row>
    <row r="123" ht="24" customHeight="true" spans="1:3">
      <c r="A123" s="5">
        <f t="shared" si="3"/>
        <v>120</v>
      </c>
      <c r="B123" s="6" t="s">
        <v>134</v>
      </c>
      <c r="C123" s="5" t="s">
        <v>139</v>
      </c>
    </row>
    <row r="124" ht="24" customHeight="true" spans="1:3">
      <c r="A124" s="5">
        <f t="shared" si="3"/>
        <v>121</v>
      </c>
      <c r="B124" s="6" t="s">
        <v>134</v>
      </c>
      <c r="C124" s="5" t="s">
        <v>140</v>
      </c>
    </row>
    <row r="125" ht="24" customHeight="true" spans="1:3">
      <c r="A125" s="5">
        <f t="shared" si="3"/>
        <v>122</v>
      </c>
      <c r="B125" s="6" t="s">
        <v>134</v>
      </c>
      <c r="C125" s="5" t="s">
        <v>141</v>
      </c>
    </row>
    <row r="126" ht="24" customHeight="true" spans="1:3">
      <c r="A126" s="5">
        <f t="shared" si="3"/>
        <v>123</v>
      </c>
      <c r="B126" s="6" t="s">
        <v>134</v>
      </c>
      <c r="C126" s="5" t="s">
        <v>142</v>
      </c>
    </row>
    <row r="127" ht="24" customHeight="true" spans="1:3">
      <c r="A127" s="5">
        <f t="shared" si="3"/>
        <v>124</v>
      </c>
      <c r="B127" s="6" t="s">
        <v>134</v>
      </c>
      <c r="C127" s="5" t="s">
        <v>143</v>
      </c>
    </row>
    <row r="128" ht="24" customHeight="true" spans="1:3">
      <c r="A128" s="5">
        <f t="shared" si="3"/>
        <v>125</v>
      </c>
      <c r="B128" s="6" t="s">
        <v>134</v>
      </c>
      <c r="C128" s="5" t="s">
        <v>144</v>
      </c>
    </row>
    <row r="129" ht="24" customHeight="true" spans="1:3">
      <c r="A129" s="5">
        <f t="shared" si="3"/>
        <v>126</v>
      </c>
      <c r="B129" s="5" t="s">
        <v>145</v>
      </c>
      <c r="C129" s="5" t="s">
        <v>146</v>
      </c>
    </row>
    <row r="130" ht="24" customHeight="true" spans="1:3">
      <c r="A130" s="5">
        <f t="shared" si="3"/>
        <v>127</v>
      </c>
      <c r="B130" s="5" t="s">
        <v>145</v>
      </c>
      <c r="C130" s="5" t="s">
        <v>147</v>
      </c>
    </row>
    <row r="131" ht="24" customHeight="true" spans="1:3">
      <c r="A131" s="5">
        <f t="shared" si="3"/>
        <v>128</v>
      </c>
      <c r="B131" s="5" t="s">
        <v>145</v>
      </c>
      <c r="C131" s="5" t="s">
        <v>148</v>
      </c>
    </row>
    <row r="132" ht="24" customHeight="true" spans="1:3">
      <c r="A132" s="5">
        <f t="shared" si="3"/>
        <v>129</v>
      </c>
      <c r="B132" s="5" t="s">
        <v>149</v>
      </c>
      <c r="C132" s="5" t="s">
        <v>150</v>
      </c>
    </row>
    <row r="133" ht="24" customHeight="true" spans="1:3">
      <c r="A133" s="5">
        <f t="shared" si="3"/>
        <v>130</v>
      </c>
      <c r="B133" s="5" t="s">
        <v>149</v>
      </c>
      <c r="C133" s="5" t="s">
        <v>151</v>
      </c>
    </row>
    <row r="134" ht="24" customHeight="true" spans="1:3">
      <c r="A134" s="5">
        <f t="shared" si="3"/>
        <v>131</v>
      </c>
      <c r="B134" s="5" t="s">
        <v>149</v>
      </c>
      <c r="C134" s="5" t="s">
        <v>152</v>
      </c>
    </row>
    <row r="135" ht="24" customHeight="true" spans="1:3">
      <c r="A135" s="5">
        <f t="shared" si="3"/>
        <v>132</v>
      </c>
      <c r="B135" s="5" t="s">
        <v>149</v>
      </c>
      <c r="C135" s="5" t="s">
        <v>153</v>
      </c>
    </row>
    <row r="136" ht="24" customHeight="true" spans="1:3">
      <c r="A136" s="5">
        <f t="shared" si="3"/>
        <v>133</v>
      </c>
      <c r="B136" s="5" t="s">
        <v>149</v>
      </c>
      <c r="C136" s="5" t="s">
        <v>154</v>
      </c>
    </row>
    <row r="137" ht="24" customHeight="true" spans="1:3">
      <c r="A137" s="5">
        <f t="shared" si="3"/>
        <v>134</v>
      </c>
      <c r="B137" s="5" t="s">
        <v>149</v>
      </c>
      <c r="C137" s="5" t="s">
        <v>155</v>
      </c>
    </row>
    <row r="138" ht="24" customHeight="true" spans="1:3">
      <c r="A138" s="5">
        <f t="shared" si="3"/>
        <v>135</v>
      </c>
      <c r="B138" s="5" t="s">
        <v>149</v>
      </c>
      <c r="C138" s="5" t="s">
        <v>156</v>
      </c>
    </row>
    <row r="139" ht="24" customHeight="true" spans="1:3">
      <c r="A139" s="5">
        <f t="shared" si="3"/>
        <v>136</v>
      </c>
      <c r="B139" s="5" t="s">
        <v>149</v>
      </c>
      <c r="C139" s="5" t="s">
        <v>157</v>
      </c>
    </row>
    <row r="140" ht="24" customHeight="true" spans="1:3">
      <c r="A140" s="5">
        <f t="shared" si="3"/>
        <v>137</v>
      </c>
      <c r="B140" s="5" t="s">
        <v>149</v>
      </c>
      <c r="C140" s="5" t="s">
        <v>158</v>
      </c>
    </row>
    <row r="141" ht="24" customHeight="true" spans="1:3">
      <c r="A141" s="5">
        <f t="shared" si="3"/>
        <v>138</v>
      </c>
      <c r="B141" s="5" t="s">
        <v>149</v>
      </c>
      <c r="C141" s="5" t="s">
        <v>159</v>
      </c>
    </row>
  </sheetData>
  <mergeCells count="1">
    <mergeCell ref="A2:C2"/>
  </mergeCells>
  <conditionalFormatting sqref="C2">
    <cfRule type="duplicateValues" dxfId="0" priority="3"/>
    <cfRule type="duplicateValues" dxfId="0" priority="4"/>
  </conditionalFormatting>
  <conditionalFormatting sqref="C3">
    <cfRule type="duplicateValues" dxfId="0" priority="1"/>
    <cfRule type="duplicateValues" dxfId="0" priority="2"/>
  </conditionalFormatting>
  <printOptions horizontalCentered="true"/>
  <pageMargins left="0.393055555555556" right="0.393055555555556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2026-07-03T13:28:00Z</dcterms:created>
  <dcterms:modified xsi:type="dcterms:W3CDTF">2026-07-30T16:25:49Z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